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manuale commentato\VERSIONE DEFINITIVA 22.06.2023\versione 1.0\allegati\"/>
    </mc:Choice>
  </mc:AlternateContent>
  <xr:revisionPtr revIDLastSave="0" documentId="13_ncr:1_{3AD79159-B383-4478-9291-D37F94B1D3FE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Foglio1" sheetId="1" r:id="rId1"/>
  </sheets>
  <definedNames>
    <definedName name="_Hlk479935609" localSheetId="0">Foglio1!$B$267</definedName>
    <definedName name="_xlnm.Print_Area" localSheetId="0">Foglio1!$B$1:$N$366</definedName>
    <definedName name="_xlnm.Print_Titles" localSheetId="0">Foglio1!$1:$6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4" i="1" l="1"/>
  <c r="J170" i="1"/>
  <c r="I170" i="1"/>
  <c r="H170" i="1"/>
  <c r="G170" i="1"/>
  <c r="F170" i="1"/>
  <c r="E170" i="1"/>
  <c r="D170" i="1"/>
  <c r="H147" i="1"/>
  <c r="G147" i="1"/>
  <c r="F147" i="1"/>
  <c r="E147" i="1"/>
  <c r="H114" i="1"/>
  <c r="G114" i="1"/>
  <c r="E114" i="1"/>
  <c r="G77" i="1"/>
  <c r="F77" i="1"/>
  <c r="E77" i="1"/>
  <c r="D77" i="1"/>
</calcChain>
</file>

<file path=xl/sharedStrings.xml><?xml version="1.0" encoding="utf-8"?>
<sst xmlns="http://schemas.openxmlformats.org/spreadsheetml/2006/main" count="321" uniqueCount="206">
  <si>
    <t>Obiettivo specifico</t>
  </si>
  <si>
    <t>Codice Identificativo del Progetto (CIP)</t>
  </si>
  <si>
    <t>Codice Univoco di Progetto (CUP)</t>
  </si>
  <si>
    <t>Codice Sistema Informativo (SI)</t>
  </si>
  <si>
    <t>Beneficiario</t>
  </si>
  <si>
    <t>Partita IVA/C.F.</t>
  </si>
  <si>
    <t>Sede legale</t>
  </si>
  <si>
    <t>Luogo di esecuzione operazione</t>
  </si>
  <si>
    <t>DDG di finanziamento</t>
  </si>
  <si>
    <t>DDG n.                                     del</t>
  </si>
  <si>
    <t>Importo finanziato</t>
  </si>
  <si>
    <t>DDG di ridetermina del finanziamento (eventuale)</t>
  </si>
  <si>
    <t>Importo finanziato rideterminato (eventuale)</t>
  </si>
  <si>
    <t xml:space="preserve">Responsabile della verifica: </t>
  </si>
  <si>
    <t xml:space="preserve">          Funzionario</t>
  </si>
  <si>
    <t xml:space="preserve">          Dirigente</t>
  </si>
  <si>
    <t xml:space="preserve">          Unità Operativa Periferica</t>
  </si>
  <si>
    <t xml:space="preserve">          Certificatore Esterno</t>
  </si>
  <si>
    <t xml:space="preserve">          Esperto Junior</t>
  </si>
  <si>
    <t xml:space="preserve">          Esperto Senior</t>
  </si>
  <si>
    <t>Numero DDR</t>
  </si>
  <si>
    <t>Data DDR</t>
  </si>
  <si>
    <t>Periodo DDR</t>
  </si>
  <si>
    <t>Sezione A: DETTAGLIO ATTIVITA’ CORSI (duplicare per ciascun corso)</t>
  </si>
  <si>
    <t>CIP</t>
  </si>
  <si>
    <t>Titolo corso</t>
  </si>
  <si>
    <t>Corso rinunciato (SI/NO)</t>
  </si>
  <si>
    <t>ID corso</t>
  </si>
  <si>
    <t>N. ore previste da Progetto</t>
  </si>
  <si>
    <t>UCS iniziale</t>
  </si>
  <si>
    <t>N. ore realizzate totali</t>
  </si>
  <si>
    <t>% ore realizzate</t>
  </si>
  <si>
    <t>a)    Riduzione del numero degli allievi</t>
  </si>
  <si>
    <t>Presentato</t>
  </si>
  <si>
    <t>Ammesso Provvisorio</t>
  </si>
  <si>
    <t>Ammesso Definitivo</t>
  </si>
  <si>
    <t>Note</t>
  </si>
  <si>
    <t>N. allievi totali previsti da Progetto</t>
  </si>
  <si>
    <t>N. allievi ritirati</t>
  </si>
  <si>
    <t>Di cui n. allievi ritirati in deroga ai sensi dell'Avviso</t>
  </si>
  <si>
    <t>N. allievi con assenze maturate superiori al 30%</t>
  </si>
  <si>
    <t>N. allievi validi al termine del corso (compreso gli allievi ritirati in deroga)</t>
  </si>
  <si>
    <t>UCS rideterminata in caso di riduzione numero allievi (a)</t>
  </si>
  <si>
    <t>Valore totale della sovvenzione maturata rideterminata (a)</t>
  </si>
  <si>
    <t>Elenco allievi</t>
  </si>
  <si>
    <t>Codice fiscale</t>
  </si>
  <si>
    <t>Nominativo</t>
  </si>
  <si>
    <t>N. ore totali presenza aula</t>
  </si>
  <si>
    <t>N. ore totali presenza stage</t>
  </si>
  <si>
    <t>N. ore totali presenza (aula + stage)</t>
  </si>
  <si>
    <t>N. ore totali assenza aula</t>
  </si>
  <si>
    <t xml:space="preserve">% assenze sul totale corso  </t>
  </si>
  <si>
    <t>Allievo diversamente abile</t>
  </si>
  <si>
    <t>Allievo con rinuncia (SI/NO)</t>
  </si>
  <si>
    <t>Allievo con rinuncia in deroga (SI/NO)</t>
  </si>
  <si>
    <t>TOTALI</t>
  </si>
  <si>
    <t>b)    Rideterminazione ore di stage valide</t>
  </si>
  <si>
    <t>UCS rideterminata (a)</t>
  </si>
  <si>
    <t>N. ore stage previste</t>
  </si>
  <si>
    <t>Frequenza media allievi validi prevista %</t>
  </si>
  <si>
    <t>N. allievi validi al termine del corso</t>
  </si>
  <si>
    <t>Frequenza media allievi validi realizzata (ore)</t>
  </si>
  <si>
    <t>Frequenza media allievi validi realizzata (%)</t>
  </si>
  <si>
    <t xml:space="preserve">Rideterminazione ore di stage valide </t>
  </si>
  <si>
    <t>Totale ore corso valide (aula+stage)</t>
  </si>
  <si>
    <t>UCS rideterminata (b)</t>
  </si>
  <si>
    <t>Valore totale della sovvenzione maturata rideterminata (b)</t>
  </si>
  <si>
    <t>c)    Mancata comunicazione preventiva di sostituzione del docente</t>
  </si>
  <si>
    <t xml:space="preserve">N. docenti in sostituzione senza comunicazione preventiva sul S.I. </t>
  </si>
  <si>
    <t>N. ore di docenza realizzate non riconoscibili</t>
  </si>
  <si>
    <t xml:space="preserve">Totale ore corso valide dopo rideterminazione ore stage valide </t>
  </si>
  <si>
    <t>UCS rideterminata (c)</t>
  </si>
  <si>
    <t>Valore totale della sovvenzione maturata rideterminata (c)</t>
  </si>
  <si>
    <t>Elenco docenti</t>
  </si>
  <si>
    <t>Nominativo formatore</t>
  </si>
  <si>
    <t>Esperienza professionale in anni</t>
  </si>
  <si>
    <t>Esperienza didattica in anni</t>
  </si>
  <si>
    <t>Modulo formativo</t>
  </si>
  <si>
    <t xml:space="preserve">N. ore di docenza realizzate totali </t>
  </si>
  <si>
    <t>Soggetto assunto dall’elenco degli operatori della formazione professionale
(SI/NO)</t>
  </si>
  <si>
    <t xml:space="preserve"> </t>
  </si>
  <si>
    <t>d)    Mancata esperienza professionale del personale docente</t>
  </si>
  <si>
    <t>Personale docente con competenze professionali non coerenti con le materie oggetto di formazione</t>
  </si>
  <si>
    <t>N. ore di docenza realizzata non valide</t>
  </si>
  <si>
    <t>Totale ore corso valide rideterminato</t>
  </si>
  <si>
    <t>UCS rideterminata (d)</t>
  </si>
  <si>
    <t>Valore totale della sovvenzione maturata rideterminata (d)</t>
  </si>
  <si>
    <t xml:space="preserve">Elenco moduli </t>
  </si>
  <si>
    <t>N. ore previste</t>
  </si>
  <si>
    <t>N. ore realizzate nel periodo</t>
  </si>
  <si>
    <t xml:space="preserve">N. ore realizzate totali </t>
  </si>
  <si>
    <t>N. ore residue</t>
  </si>
  <si>
    <t>Soggetto assunto dall’elenco degli operatori della formazione professionale (SI/NO)</t>
  </si>
  <si>
    <t>e)    Mancato possesso dei requisiti da parte dei destinatari</t>
  </si>
  <si>
    <t>N. allievi non validi per mancato possesso requisiti</t>
  </si>
  <si>
    <t>Riduzione 1% per allievo</t>
  </si>
  <si>
    <t>UCS rideterminata (e)</t>
  </si>
  <si>
    <t>Valore totale della sovvenzione maturata rideterminata (e)</t>
  </si>
  <si>
    <t xml:space="preserve">Elenco allievi </t>
  </si>
  <si>
    <t>Mancato possesso requisiti</t>
  </si>
  <si>
    <t>Indennità giornaliera maturata</t>
  </si>
  <si>
    <t>f)     Tutoraggio</t>
  </si>
  <si>
    <t xml:space="preserve">Nominativo </t>
  </si>
  <si>
    <t>N. ore attività aula</t>
  </si>
  <si>
    <t>N. ore attività stage</t>
  </si>
  <si>
    <t>N. ore attività aula riconosciute</t>
  </si>
  <si>
    <t>N. ore attività stage riconosciute</t>
  </si>
  <si>
    <t xml:space="preserve">Totale ore tutoraggio realizzate </t>
  </si>
  <si>
    <t>Totale ore tutoraggio previste</t>
  </si>
  <si>
    <t>% presenza tutor</t>
  </si>
  <si>
    <t>Totale ore tutoraggio non realizzate</t>
  </si>
  <si>
    <t>N. ore tutoraggio non realizzate aula</t>
  </si>
  <si>
    <t>N. ore tutoraggio non realizzate stage</t>
  </si>
  <si>
    <t>Riduzione per tutoraggio non realizzato</t>
  </si>
  <si>
    <t>Valore totale della sovvenzione maturata rideterminata (f)</t>
  </si>
  <si>
    <t>UCS rideterminata (f)</t>
  </si>
  <si>
    <t>Sezione B: DETTAGLIO ATTIVITA’ PROGETTO</t>
  </si>
  <si>
    <t>Attività realizzate</t>
  </si>
  <si>
    <t>TOTALE</t>
  </si>
  <si>
    <t>N. ore realizzate riconosciute totali</t>
  </si>
  <si>
    <t>Relazione attività svolta:</t>
  </si>
  <si>
    <t>Direttore e coordinatore</t>
  </si>
  <si>
    <t>Ruolo 
(Direttore/ Coordinatore)</t>
  </si>
  <si>
    <t>g)    Pubblicizzazione e promozione del progetto</t>
  </si>
  <si>
    <t>UCS rideterminata (f totale)</t>
  </si>
  <si>
    <t>Valore totale della sovvenzione maturata rideterminata (f totale)</t>
  </si>
  <si>
    <t>Valore totale riduzione per pubblicizzazione e promozione (10%)</t>
  </si>
  <si>
    <t>Valore totale della sovvenzione maturata rideterminata (g)</t>
  </si>
  <si>
    <t>UCS rideterminata (g)</t>
  </si>
  <si>
    <t xml:space="preserve">Pubblicizzazione e promozione del progetto </t>
  </si>
  <si>
    <t>h)    Variazione della fascia di esperienza professionale e didattica dei docenti</t>
  </si>
  <si>
    <t>Esperienza docenti</t>
  </si>
  <si>
    <t>Ore previste</t>
  </si>
  <si>
    <t>% prevista</t>
  </si>
  <si>
    <t>Ore realizzate</t>
  </si>
  <si>
    <t>% realizzata</t>
  </si>
  <si>
    <t>Ore realizzate riconosciute</t>
  </si>
  <si>
    <t>Ore non realizzate</t>
  </si>
  <si>
    <t>% non realizzata</t>
  </si>
  <si>
    <t>Ore non realizzate non riconosciute</t>
  </si>
  <si>
    <t>Esperienza professionale pari ad almeno 10 anni (Fascia A)</t>
  </si>
  <si>
    <t>Esperienza professionale pari ad almeno 5 anni e inferiore a 10 anni (Fascia B)</t>
  </si>
  <si>
    <t>Esperienza professionale inferiore a 5 anni (Fascia C)</t>
  </si>
  <si>
    <t>Esperienza didattica pari ad almeno 10 anni (Fascia A)</t>
  </si>
  <si>
    <t>Esperienza didattica pari ad almeno 5 anni e inferiore a 10 anni (Fascia B)</t>
  </si>
  <si>
    <t>Esperienza didattica inferiore a 5 anni (Fascia C)</t>
  </si>
  <si>
    <t>Variazioni fascia</t>
  </si>
  <si>
    <t>Esperienza professionale</t>
  </si>
  <si>
    <t>Esperienza didattica</t>
  </si>
  <si>
    <t>A - B (15%)</t>
  </si>
  <si>
    <t>B - C (15%)</t>
  </si>
  <si>
    <t>A - C (30%)</t>
  </si>
  <si>
    <t>Totale riduzione</t>
  </si>
  <si>
    <t>Valore totale riduzione per variazione fascia didattica e professionale</t>
  </si>
  <si>
    <t>Valore totale della sovvenzione maturata rideterminata (h)</t>
  </si>
  <si>
    <t>UCS rideterminata (h)</t>
  </si>
  <si>
    <t>i) Ulteriori riduzioni</t>
  </si>
  <si>
    <t>Valore totale ulteriori riduzioni</t>
  </si>
  <si>
    <t>Valore totale della sovvenzione maturata rideterminata (l)</t>
  </si>
  <si>
    <t>UCS rideterminata (l)</t>
  </si>
  <si>
    <t>Sezione C: RISULTANZE DELLA VERIFICA</t>
  </si>
  <si>
    <t>Valore finale della sovvenzione riconosciuta</t>
  </si>
  <si>
    <t>Verifica avviata il</t>
  </si>
  <si>
    <t>Presso</t>
  </si>
  <si>
    <t>Conclusa il</t>
  </si>
  <si>
    <t xml:space="preserve">   RESPONSABILE DELLA VERIFICA:</t>
  </si>
  <si>
    <t xml:space="preserve">               Unità Operativa Periferica</t>
  </si>
  <si>
    <t>Funzionario UOP</t>
  </si>
  <si>
    <t>Dirigente UOP</t>
  </si>
  <si>
    <t xml:space="preserve">               Certificatore Esterno</t>
  </si>
  <si>
    <t>Certificatore Esterno - Legale Rappresentante</t>
  </si>
  <si>
    <t xml:space="preserve">   NOTIFICA DELLE RISULTANZE DELLA VERIFICA AL BENEFICIARIO:</t>
  </si>
  <si>
    <t xml:space="preserve">   Inviate tramite Pec/Sistema Informativo in data </t>
  </si>
  <si>
    <t xml:space="preserve">   RISCONTRO DEL BENEFICIARIO:</t>
  </si>
  <si>
    <t xml:space="preserve">Firma per presa visione e concordanza </t>
  </si>
  <si>
    <t xml:space="preserve">IL RAPPRESENTANTE LEGALE DEL BENEFICIARIO O SUO DELEGATO </t>
  </si>
  <si>
    <t>OVVERO</t>
  </si>
  <si>
    <t>Firma digitale del Rappresentante Legale o altro soggetto munito di poteri di firma*
FIRMATO</t>
  </si>
  <si>
    <t>* obbligo della presentazione del documento di riconoscimento in corso di validità assolto implicitamente con l'apposizione della firma digitale, ai sensi del combinato disposto di cui agli articoli 38 e 47 del D.P.R. n. 445/2000 e s.m.i. e 65, comma 1, lettera a) del D.Lgs. n. 82/2005 e s.m.i.</t>
  </si>
  <si>
    <t xml:space="preserve">   RISULTANZE DEL CONTRADDITTORIO:</t>
  </si>
  <si>
    <t xml:space="preserve">   Modalità di svolgimento del contraddittorio:</t>
  </si>
  <si>
    <t xml:space="preserve">tramite Pec/Sistema Informativo </t>
  </si>
  <si>
    <r>
      <t>Titolo Progetto (</t>
    </r>
    <r>
      <rPr>
        <b/>
        <i/>
        <sz val="14"/>
        <color indexed="8"/>
        <rFont val="Calibri"/>
        <family val="2"/>
        <scheme val="minor"/>
      </rPr>
      <t>se richiesto</t>
    </r>
    <r>
      <rPr>
        <b/>
        <sz val="14"/>
        <color indexed="8"/>
        <rFont val="Calibri"/>
        <family val="2"/>
        <scheme val="minor"/>
      </rPr>
      <t>)</t>
    </r>
  </si>
  <si>
    <r>
      <t>UCS media rideterminata</t>
    </r>
    <r>
      <rPr>
        <sz val="14"/>
        <color rgb="FF000000"/>
        <rFont val="Calibri"/>
        <family val="2"/>
        <scheme val="minor"/>
      </rPr>
      <t xml:space="preserve"> (media ponderata) </t>
    </r>
    <r>
      <rPr>
        <b/>
        <sz val="14"/>
        <color rgb="FF000000"/>
        <rFont val="Calibri"/>
        <family val="2"/>
        <scheme val="minor"/>
      </rPr>
      <t>(f totale)</t>
    </r>
  </si>
  <si>
    <r>
      <rPr>
        <b/>
        <sz val="14"/>
        <color theme="1"/>
        <rFont val="Calibri"/>
        <family val="2"/>
        <scheme val="minor"/>
      </rPr>
      <t xml:space="preserve">   Data fine contraddittorio:  </t>
    </r>
    <r>
      <rPr>
        <sz val="14"/>
        <color theme="1"/>
        <rFont val="Calibri"/>
        <family val="2"/>
        <scheme val="minor"/>
      </rPr>
      <t xml:space="preserve">    __________________</t>
    </r>
  </si>
  <si>
    <t xml:space="preserve">Priorità </t>
  </si>
  <si>
    <t xml:space="preserve">          CdR ed Servizio competente</t>
  </si>
  <si>
    <t>Verifica consegnata al Servizio competente il 
(nel caso di UOP o Certificatore Esterno)</t>
  </si>
  <si>
    <t xml:space="preserve">               CdR ed Servizio competente</t>
  </si>
  <si>
    <t>Funzionario Servizio competente</t>
  </si>
  <si>
    <t>Dirigente Servizio competente</t>
  </si>
  <si>
    <t xml:space="preserve">               Accettazione delle risultanze della verifica (tramite Pec/Sistema Informativo in data ………….…...……….…..…. o presso l'Servizio competente in data 
………………………..…….)</t>
  </si>
  <si>
    <t xml:space="preserve">               Presentazioni di eventuali controdeduzioni che avviano il contraddittorio (tramite Pec/Sistema Informativo in data ……………….…….……... o presso il Servizio competente in data ………………………………….)</t>
  </si>
  <si>
    <t>presso il Servizio competente</t>
  </si>
  <si>
    <t>FUNZIONARIO SERVIZIO COMPETENTE</t>
  </si>
  <si>
    <t>DIRIGENTE SERVIZIO COMPETENTE</t>
  </si>
  <si>
    <t>Responsabile del procedimento</t>
  </si>
  <si>
    <t>Tipi di azioni correlate</t>
  </si>
  <si>
    <t>Codice settore intervento</t>
  </si>
  <si>
    <t>Titolo dell’Avviso/Bando</t>
  </si>
  <si>
    <t>Codice Avviso/Bando</t>
  </si>
  <si>
    <t>Allegato 22  -  SOVVENZIONI: Nota di Revisione UCS</t>
  </si>
  <si>
    <t>Dipartimento</t>
  </si>
  <si>
    <t>PR Sicilia FSE+ 2021-2027 - CCI 2021IT05SFPR014 - C(2022)6184 del 25.08.2022</t>
  </si>
  <si>
    <t>Programma Regionale</t>
  </si>
  <si>
    <t xml:space="preserve">Allegato al Manuale delle procedure versione n.1.0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</si>
</sst>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[$€-410]\ * #,##0.00_-;\-[$€-410]\ * #,##0.00_-;_-[$€-410]\ 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b/>
      <i/>
      <sz val="14"/>
      <color indexed="8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rgb="FF5B9BD5"/>
      <name val="Calibri"/>
      <family val="2"/>
      <scheme val="minor"/>
    </font>
    <font>
      <b/>
      <u/>
      <sz val="16"/>
      <color rgb="FF5B9BD5"/>
      <name val="Calibri"/>
      <family val="2"/>
      <scheme val="minor"/>
    </font>
    <font>
      <u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tted">
        <color indexed="8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166" fontId="10" fillId="0" borderId="1" xfId="2" applyNumberFormat="1" applyFont="1" applyBorder="1" applyAlignment="1">
      <alignment horizontal="left" vertical="center"/>
    </xf>
    <xf numFmtId="9" fontId="10" fillId="0" borderId="1" xfId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9" fontId="12" fillId="0" borderId="1" xfId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65" fontId="1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10" fontId="2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165" fontId="11" fillId="3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165" fontId="3" fillId="3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65" fontId="9" fillId="3" borderId="5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164" fontId="9" fillId="3" borderId="1" xfId="2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9" fillId="3" borderId="1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2" fillId="0" borderId="1" xfId="0" applyNumberFormat="1" applyFont="1" applyBorder="1" applyAlignment="1">
      <alignment vertical="center" wrapText="1"/>
    </xf>
    <xf numFmtId="165" fontId="3" fillId="3" borderId="1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49" fontId="5" fillId="2" borderId="9" xfId="0" applyNumberFormat="1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49" fontId="5" fillId="2" borderId="10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49" fontId="5" fillId="4" borderId="3" xfId="0" applyNumberFormat="1" applyFont="1" applyFill="1" applyBorder="1" applyAlignment="1">
      <alignment horizontal="left" vertical="center"/>
    </xf>
    <xf numFmtId="0" fontId="9" fillId="4" borderId="2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2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49" fontId="6" fillId="4" borderId="9" xfId="0" applyNumberFormat="1" applyFont="1" applyFill="1" applyBorder="1" applyAlignment="1">
      <alignment horizontal="left" vertical="center"/>
    </xf>
    <xf numFmtId="49" fontId="6" fillId="4" borderId="11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left" vertical="center"/>
    </xf>
    <xf numFmtId="49" fontId="6" fillId="4" borderId="15" xfId="0" applyNumberFormat="1" applyFont="1" applyFill="1" applyBorder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5" fillId="4" borderId="2" xfId="0" applyNumberFormat="1" applyFont="1" applyFill="1" applyBorder="1" applyAlignment="1">
      <alignment horizontal="left" vertical="center"/>
    </xf>
    <xf numFmtId="49" fontId="5" fillId="4" borderId="7" xfId="0" applyNumberFormat="1" applyFont="1" applyFill="1" applyBorder="1" applyAlignment="1">
      <alignment horizontal="left" vertical="center"/>
    </xf>
    <xf numFmtId="49" fontId="5" fillId="4" borderId="3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76201</xdr:colOff>
      <xdr:row>30</xdr:row>
      <xdr:rowOff>38101</xdr:rowOff>
    </xdr:from>
    <xdr:to>
      <xdr:col>1</xdr:col>
      <xdr:colOff>257175</xdr:colOff>
      <xdr:row>30</xdr:row>
      <xdr:rowOff>200025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6201" y="5524501"/>
          <a:ext cx="180974" cy="161924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no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>
    <xdr:from>
      <xdr:col>1</xdr:col>
      <xdr:colOff>85725</xdr:colOff>
      <xdr:row>36</xdr:row>
      <xdr:rowOff>28575</xdr:rowOff>
    </xdr:from>
    <xdr:to>
      <xdr:col>1</xdr:col>
      <xdr:colOff>266699</xdr:colOff>
      <xdr:row>36</xdr:row>
      <xdr:rowOff>190499</xdr:rowOff>
    </xdr:to>
    <xdr:sp macro="" textlink="">
      <xdr:nvSpPr>
        <xdr:cNvPr id="10" name="Rettangol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5725" y="6886575"/>
          <a:ext cx="180974" cy="161924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no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>
    <xdr:from>
      <xdr:col>1</xdr:col>
      <xdr:colOff>76200</xdr:colOff>
      <xdr:row>33</xdr:row>
      <xdr:rowOff>38100</xdr:rowOff>
    </xdr:from>
    <xdr:to>
      <xdr:col>1</xdr:col>
      <xdr:colOff>257174</xdr:colOff>
      <xdr:row>33</xdr:row>
      <xdr:rowOff>200024</xdr:rowOff>
    </xdr:to>
    <xdr:sp macro="" textlink="">
      <xdr:nvSpPr>
        <xdr:cNvPr id="11" name="Rettangol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76200" y="6210300"/>
          <a:ext cx="180974" cy="161924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no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>
    <xdr:from>
      <xdr:col>1</xdr:col>
      <xdr:colOff>266700</xdr:colOff>
      <xdr:row>293</xdr:row>
      <xdr:rowOff>9525</xdr:rowOff>
    </xdr:from>
    <xdr:to>
      <xdr:col>1</xdr:col>
      <xdr:colOff>409575</xdr:colOff>
      <xdr:row>293</xdr:row>
      <xdr:rowOff>171450</xdr:rowOff>
    </xdr:to>
    <xdr:sp macro="" textlink="">
      <xdr:nvSpPr>
        <xdr:cNvPr id="15" name="Rettangolo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66700" y="67570350"/>
          <a:ext cx="142875" cy="161925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>
    <xdr:from>
      <xdr:col>1</xdr:col>
      <xdr:colOff>257175</xdr:colOff>
      <xdr:row>297</xdr:row>
      <xdr:rowOff>9525</xdr:rowOff>
    </xdr:from>
    <xdr:to>
      <xdr:col>1</xdr:col>
      <xdr:colOff>400050</xdr:colOff>
      <xdr:row>297</xdr:row>
      <xdr:rowOff>171450</xdr:rowOff>
    </xdr:to>
    <xdr:sp macro="" textlink="">
      <xdr:nvSpPr>
        <xdr:cNvPr id="17" name="Rettangolo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257175" y="68294250"/>
          <a:ext cx="142875" cy="161925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>
    <xdr:from>
      <xdr:col>1</xdr:col>
      <xdr:colOff>257175</xdr:colOff>
      <xdr:row>301</xdr:row>
      <xdr:rowOff>0</xdr:rowOff>
    </xdr:from>
    <xdr:to>
      <xdr:col>1</xdr:col>
      <xdr:colOff>400050</xdr:colOff>
      <xdr:row>301</xdr:row>
      <xdr:rowOff>161925</xdr:rowOff>
    </xdr:to>
    <xdr:sp macro="" textlink="">
      <xdr:nvSpPr>
        <xdr:cNvPr id="18" name="Rettangol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257175" y="69008625"/>
          <a:ext cx="142875" cy="161925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>
    <xdr:from>
      <xdr:col>1</xdr:col>
      <xdr:colOff>228600</xdr:colOff>
      <xdr:row>315</xdr:row>
      <xdr:rowOff>9525</xdr:rowOff>
    </xdr:from>
    <xdr:to>
      <xdr:col>1</xdr:col>
      <xdr:colOff>371475</xdr:colOff>
      <xdr:row>315</xdr:row>
      <xdr:rowOff>171450</xdr:rowOff>
    </xdr:to>
    <xdr:sp macro="" textlink="">
      <xdr:nvSpPr>
        <xdr:cNvPr id="19" name="Rettangol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228600" y="70656450"/>
          <a:ext cx="142875" cy="161925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>
    <xdr:from>
      <xdr:col>1</xdr:col>
      <xdr:colOff>200025</xdr:colOff>
      <xdr:row>331</xdr:row>
      <xdr:rowOff>9525</xdr:rowOff>
    </xdr:from>
    <xdr:to>
      <xdr:col>1</xdr:col>
      <xdr:colOff>342900</xdr:colOff>
      <xdr:row>331</xdr:row>
      <xdr:rowOff>171450</xdr:rowOff>
    </xdr:to>
    <xdr:sp macro="" textlink="">
      <xdr:nvSpPr>
        <xdr:cNvPr id="20" name="Rettangol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200025" y="74323575"/>
          <a:ext cx="142875" cy="161925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>
    <xdr:from>
      <xdr:col>2</xdr:col>
      <xdr:colOff>1019175</xdr:colOff>
      <xdr:row>337</xdr:row>
      <xdr:rowOff>19050</xdr:rowOff>
    </xdr:from>
    <xdr:to>
      <xdr:col>2</xdr:col>
      <xdr:colOff>1162050</xdr:colOff>
      <xdr:row>338</xdr:row>
      <xdr:rowOff>28576</xdr:rowOff>
    </xdr:to>
    <xdr:sp macro="" textlink="">
      <xdr:nvSpPr>
        <xdr:cNvPr id="21" name="Rettangolo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4238625" y="75066525"/>
          <a:ext cx="142875" cy="200026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>
    <xdr:from>
      <xdr:col>5</xdr:col>
      <xdr:colOff>895350</xdr:colOff>
      <xdr:row>337</xdr:row>
      <xdr:rowOff>19050</xdr:rowOff>
    </xdr:from>
    <xdr:to>
      <xdr:col>5</xdr:col>
      <xdr:colOff>1038225</xdr:colOff>
      <xdr:row>338</xdr:row>
      <xdr:rowOff>28576</xdr:rowOff>
    </xdr:to>
    <xdr:sp macro="" textlink="">
      <xdr:nvSpPr>
        <xdr:cNvPr id="22" name="Rettangol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8134350" y="75066525"/>
          <a:ext cx="142875" cy="200026"/>
        </a:xfrm>
        <a:prstGeom prst="rect">
          <a:avLst/>
        </a:prstGeom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endParaRPr kumimoji="0" lang="it-IT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endParaRPr>
        </a:p>
      </xdr:txBody>
    </xdr:sp>
    <xdr:clientData/>
  </xdr:twoCellAnchor>
  <xdr:twoCellAnchor editAs="oneCell">
    <xdr:from>
      <xdr:col>1</xdr:col>
      <xdr:colOff>1111250</xdr:colOff>
      <xdr:row>0</xdr:row>
      <xdr:rowOff>15875</xdr:rowOff>
    </xdr:from>
    <xdr:to>
      <xdr:col>7</xdr:col>
      <xdr:colOff>209550</xdr:colOff>
      <xdr:row>5</xdr:row>
      <xdr:rowOff>26547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828EBD4-9601-E47C-351B-FA588A049D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0" y="15875"/>
          <a:ext cx="10274300" cy="120129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O363"/>
  <sheetViews>
    <sheetView showGridLines="0" tabSelected="1" zoomScaleNormal="100" workbookViewId="0">
      <selection activeCell="B13" sqref="B13"/>
    </sheetView>
  </sheetViews>
  <sheetFormatPr defaultColWidth="9.1796875" defaultRowHeight="18.5" x14ac:dyDescent="0.35"/>
  <cols>
    <col min="1" max="1" width="6.1796875" style="2" customWidth="1"/>
    <col min="2" max="2" width="52.6328125" style="2" customWidth="1"/>
    <col min="3" max="3" width="15.36328125" style="2" customWidth="1"/>
    <col min="4" max="4" width="19.6328125" style="2" bestFit="1" customWidth="1"/>
    <col min="5" max="5" width="20.453125" style="2" bestFit="1" customWidth="1"/>
    <col min="6" max="6" width="19.6328125" style="2" bestFit="1" customWidth="1"/>
    <col min="7" max="8" width="19" style="2" bestFit="1" customWidth="1"/>
    <col min="9" max="9" width="19.81640625" style="2" bestFit="1" customWidth="1"/>
    <col min="10" max="10" width="19" style="2" bestFit="1" customWidth="1"/>
    <col min="11" max="13" width="18.81640625" style="2" customWidth="1"/>
    <col min="14" max="14" width="12.36328125" style="2" bestFit="1" customWidth="1"/>
    <col min="15" max="16384" width="9.1796875" style="2"/>
  </cols>
  <sheetData>
    <row r="4" spans="2:11" x14ac:dyDescent="0.35">
      <c r="B4" s="151"/>
      <c r="C4" s="151"/>
      <c r="D4" s="151"/>
      <c r="E4" s="151"/>
      <c r="F4" s="151"/>
    </row>
    <row r="5" spans="2:11" x14ac:dyDescent="0.35">
      <c r="B5" s="3"/>
    </row>
    <row r="6" spans="2:11" x14ac:dyDescent="0.35">
      <c r="B6" s="4"/>
      <c r="C6" s="4"/>
      <c r="D6" s="4"/>
      <c r="E6" s="4"/>
      <c r="F6" s="4"/>
      <c r="G6" s="4"/>
      <c r="H6" s="4"/>
      <c r="I6" s="4"/>
      <c r="J6" s="4"/>
      <c r="K6" s="4"/>
    </row>
    <row r="7" spans="2:11" s="90" customFormat="1" ht="21" x14ac:dyDescent="0.35">
      <c r="B7" s="85" t="s">
        <v>201</v>
      </c>
      <c r="C7" s="91"/>
      <c r="D7" s="91"/>
      <c r="E7" s="91"/>
      <c r="F7" s="91"/>
      <c r="G7" s="91"/>
      <c r="H7" s="91"/>
      <c r="I7" s="91"/>
      <c r="J7" s="91"/>
      <c r="K7" s="91"/>
    </row>
    <row r="8" spans="2:11" ht="31" customHeight="1" x14ac:dyDescent="0.35">
      <c r="B8" s="85" t="s">
        <v>205</v>
      </c>
    </row>
    <row r="9" spans="2:11" ht="19" customHeight="1" x14ac:dyDescent="0.35">
      <c r="B9" s="142" t="s">
        <v>204</v>
      </c>
      <c r="C9" s="143"/>
      <c r="D9" s="155" t="s">
        <v>203</v>
      </c>
      <c r="E9" s="155"/>
      <c r="F9" s="155"/>
      <c r="G9" s="155"/>
      <c r="H9" s="155"/>
      <c r="I9" s="96"/>
      <c r="J9" s="96"/>
      <c r="K9" s="96"/>
    </row>
    <row r="10" spans="2:11" x14ac:dyDescent="0.35">
      <c r="B10" s="142" t="s">
        <v>202</v>
      </c>
      <c r="C10" s="144"/>
      <c r="D10" s="139"/>
      <c r="E10" s="140"/>
      <c r="F10" s="140"/>
      <c r="G10" s="140"/>
      <c r="H10" s="141"/>
    </row>
    <row r="11" spans="2:11" x14ac:dyDescent="0.35">
      <c r="B11" s="142" t="s">
        <v>196</v>
      </c>
      <c r="C11" s="144"/>
      <c r="D11" s="118"/>
      <c r="E11" s="119"/>
      <c r="F11" s="119"/>
      <c r="G11" s="119"/>
      <c r="H11" s="120"/>
    </row>
    <row r="12" spans="2:11" x14ac:dyDescent="0.35">
      <c r="B12" s="142" t="s">
        <v>185</v>
      </c>
      <c r="C12" s="144"/>
      <c r="D12" s="118"/>
      <c r="E12" s="119"/>
      <c r="F12" s="119"/>
      <c r="G12" s="119"/>
      <c r="H12" s="120"/>
    </row>
    <row r="13" spans="2:11" x14ac:dyDescent="0.35">
      <c r="B13" s="92" t="s">
        <v>0</v>
      </c>
      <c r="C13" s="93"/>
      <c r="D13" s="86"/>
      <c r="E13" s="87"/>
      <c r="F13" s="87"/>
      <c r="G13" s="87"/>
      <c r="H13" s="88"/>
    </row>
    <row r="14" spans="2:11" x14ac:dyDescent="0.35">
      <c r="B14" s="92" t="s">
        <v>197</v>
      </c>
      <c r="C14" s="93"/>
      <c r="D14" s="86"/>
      <c r="E14" s="87"/>
      <c r="F14" s="87"/>
      <c r="G14" s="87"/>
      <c r="H14" s="88"/>
    </row>
    <row r="15" spans="2:11" x14ac:dyDescent="0.35">
      <c r="B15" s="92" t="s">
        <v>198</v>
      </c>
      <c r="C15" s="93"/>
      <c r="D15" s="86"/>
      <c r="E15" s="87"/>
      <c r="F15" s="87"/>
      <c r="G15" s="87"/>
      <c r="H15" s="88"/>
    </row>
    <row r="16" spans="2:11" x14ac:dyDescent="0.35">
      <c r="B16" s="142" t="s">
        <v>199</v>
      </c>
      <c r="C16" s="144"/>
      <c r="D16" s="118"/>
      <c r="E16" s="119"/>
      <c r="F16" s="119"/>
      <c r="G16" s="119"/>
      <c r="H16" s="120"/>
    </row>
    <row r="17" spans="2:8" x14ac:dyDescent="0.35">
      <c r="B17" s="92" t="s">
        <v>200</v>
      </c>
      <c r="C17" s="93"/>
      <c r="D17" s="86"/>
      <c r="E17" s="87"/>
      <c r="F17" s="87"/>
      <c r="G17" s="87"/>
      <c r="H17" s="88"/>
    </row>
    <row r="18" spans="2:8" x14ac:dyDescent="0.35">
      <c r="B18" s="142" t="s">
        <v>182</v>
      </c>
      <c r="C18" s="144"/>
      <c r="D18" s="118"/>
      <c r="E18" s="119"/>
      <c r="F18" s="119"/>
      <c r="G18" s="119"/>
      <c r="H18" s="120"/>
    </row>
    <row r="19" spans="2:8" x14ac:dyDescent="0.35">
      <c r="B19" s="142" t="s">
        <v>1</v>
      </c>
      <c r="C19" s="144"/>
      <c r="D19" s="118"/>
      <c r="E19" s="119"/>
      <c r="F19" s="119"/>
      <c r="G19" s="119"/>
      <c r="H19" s="120"/>
    </row>
    <row r="20" spans="2:8" x14ac:dyDescent="0.35">
      <c r="B20" s="142" t="s">
        <v>2</v>
      </c>
      <c r="C20" s="144"/>
      <c r="D20" s="118"/>
      <c r="E20" s="119"/>
      <c r="F20" s="119"/>
      <c r="G20" s="119"/>
      <c r="H20" s="120"/>
    </row>
    <row r="21" spans="2:8" x14ac:dyDescent="0.35">
      <c r="B21" s="142" t="s">
        <v>3</v>
      </c>
      <c r="C21" s="144"/>
      <c r="D21" s="118"/>
      <c r="E21" s="119"/>
      <c r="F21" s="119"/>
      <c r="G21" s="119"/>
      <c r="H21" s="120"/>
    </row>
    <row r="22" spans="2:8" x14ac:dyDescent="0.35">
      <c r="B22" s="142" t="s">
        <v>4</v>
      </c>
      <c r="C22" s="144"/>
      <c r="D22" s="118"/>
      <c r="E22" s="119"/>
      <c r="F22" s="119"/>
      <c r="G22" s="119"/>
      <c r="H22" s="120"/>
    </row>
    <row r="23" spans="2:8" x14ac:dyDescent="0.35">
      <c r="B23" s="142" t="s">
        <v>5</v>
      </c>
      <c r="C23" s="144"/>
      <c r="D23" s="118"/>
      <c r="E23" s="119"/>
      <c r="F23" s="119"/>
      <c r="G23" s="119"/>
      <c r="H23" s="120"/>
    </row>
    <row r="24" spans="2:8" x14ac:dyDescent="0.35">
      <c r="B24" s="142" t="s">
        <v>6</v>
      </c>
      <c r="C24" s="144"/>
      <c r="D24" s="118"/>
      <c r="E24" s="119"/>
      <c r="F24" s="119"/>
      <c r="G24" s="119"/>
      <c r="H24" s="120"/>
    </row>
    <row r="25" spans="2:8" x14ac:dyDescent="0.35">
      <c r="B25" s="142" t="s">
        <v>7</v>
      </c>
      <c r="C25" s="144"/>
      <c r="D25" s="118"/>
      <c r="E25" s="119"/>
      <c r="F25" s="119"/>
      <c r="G25" s="119"/>
      <c r="H25" s="120"/>
    </row>
    <row r="26" spans="2:8" x14ac:dyDescent="0.35">
      <c r="B26" s="142" t="s">
        <v>8</v>
      </c>
      <c r="C26" s="144"/>
      <c r="D26" s="118" t="s">
        <v>9</v>
      </c>
      <c r="E26" s="119"/>
      <c r="F26" s="119"/>
      <c r="G26" s="119"/>
      <c r="H26" s="120"/>
    </row>
    <row r="27" spans="2:8" x14ac:dyDescent="0.35">
      <c r="B27" s="142" t="s">
        <v>10</v>
      </c>
      <c r="C27" s="144"/>
      <c r="D27" s="118"/>
      <c r="E27" s="119"/>
      <c r="F27" s="119"/>
      <c r="G27" s="119"/>
      <c r="H27" s="120"/>
    </row>
    <row r="28" spans="2:8" x14ac:dyDescent="0.35">
      <c r="B28" s="142" t="s">
        <v>11</v>
      </c>
      <c r="C28" s="144"/>
      <c r="D28" s="118" t="s">
        <v>9</v>
      </c>
      <c r="E28" s="119"/>
      <c r="F28" s="119"/>
      <c r="G28" s="119"/>
      <c r="H28" s="120"/>
    </row>
    <row r="29" spans="2:8" x14ac:dyDescent="0.35">
      <c r="B29" s="142" t="s">
        <v>12</v>
      </c>
      <c r="C29" s="144"/>
      <c r="D29" s="118"/>
      <c r="E29" s="119"/>
      <c r="F29" s="119"/>
      <c r="G29" s="119"/>
      <c r="H29" s="120"/>
    </row>
    <row r="30" spans="2:8" x14ac:dyDescent="0.35">
      <c r="B30" s="142" t="s">
        <v>13</v>
      </c>
      <c r="C30" s="144"/>
      <c r="D30" s="118"/>
      <c r="E30" s="119"/>
      <c r="F30" s="119"/>
      <c r="G30" s="119"/>
      <c r="H30" s="120"/>
    </row>
    <row r="31" spans="2:8" x14ac:dyDescent="0.35">
      <c r="B31" s="124" t="s">
        <v>186</v>
      </c>
      <c r="C31" s="125"/>
      <c r="D31" s="118"/>
      <c r="E31" s="119"/>
      <c r="F31" s="119"/>
      <c r="G31" s="119"/>
      <c r="H31" s="120"/>
    </row>
    <row r="32" spans="2:8" x14ac:dyDescent="0.35">
      <c r="B32" s="126" t="s">
        <v>14</v>
      </c>
      <c r="C32" s="127"/>
      <c r="D32" s="118"/>
      <c r="E32" s="119"/>
      <c r="F32" s="119"/>
      <c r="G32" s="119"/>
      <c r="H32" s="120"/>
    </row>
    <row r="33" spans="2:8" x14ac:dyDescent="0.35">
      <c r="B33" s="137" t="s">
        <v>15</v>
      </c>
      <c r="C33" s="138"/>
      <c r="D33" s="118"/>
      <c r="E33" s="119"/>
      <c r="F33" s="119"/>
      <c r="G33" s="119"/>
      <c r="H33" s="120"/>
    </row>
    <row r="34" spans="2:8" x14ac:dyDescent="0.35">
      <c r="B34" s="124" t="s">
        <v>16</v>
      </c>
      <c r="C34" s="125"/>
      <c r="D34" s="118"/>
      <c r="E34" s="119"/>
      <c r="F34" s="119"/>
      <c r="G34" s="119"/>
      <c r="H34" s="120"/>
    </row>
    <row r="35" spans="2:8" x14ac:dyDescent="0.35">
      <c r="B35" s="126" t="s">
        <v>14</v>
      </c>
      <c r="C35" s="127"/>
      <c r="D35" s="118"/>
      <c r="E35" s="119"/>
      <c r="F35" s="119"/>
      <c r="G35" s="119"/>
      <c r="H35" s="120"/>
    </row>
    <row r="36" spans="2:8" x14ac:dyDescent="0.35">
      <c r="B36" s="137" t="s">
        <v>15</v>
      </c>
      <c r="C36" s="138"/>
      <c r="D36" s="118"/>
      <c r="E36" s="119"/>
      <c r="F36" s="119"/>
      <c r="G36" s="119"/>
      <c r="H36" s="120"/>
    </row>
    <row r="37" spans="2:8" x14ac:dyDescent="0.35">
      <c r="B37" s="124" t="s">
        <v>17</v>
      </c>
      <c r="C37" s="125"/>
      <c r="D37" s="118"/>
      <c r="E37" s="119"/>
      <c r="F37" s="119"/>
      <c r="G37" s="119"/>
      <c r="H37" s="120"/>
    </row>
    <row r="38" spans="2:8" x14ac:dyDescent="0.35">
      <c r="B38" s="126" t="s">
        <v>18</v>
      </c>
      <c r="C38" s="127"/>
      <c r="D38" s="118"/>
      <c r="E38" s="119"/>
      <c r="F38" s="119"/>
      <c r="G38" s="119"/>
      <c r="H38" s="120"/>
    </row>
    <row r="39" spans="2:8" x14ac:dyDescent="0.35">
      <c r="B39" s="137" t="s">
        <v>19</v>
      </c>
      <c r="C39" s="138"/>
      <c r="D39" s="118"/>
      <c r="E39" s="119"/>
      <c r="F39" s="119"/>
      <c r="G39" s="119"/>
      <c r="H39" s="120"/>
    </row>
    <row r="40" spans="2:8" x14ac:dyDescent="0.35">
      <c r="B40" s="142" t="s">
        <v>20</v>
      </c>
      <c r="C40" s="144"/>
      <c r="D40" s="118"/>
      <c r="E40" s="119"/>
      <c r="F40" s="119"/>
      <c r="G40" s="119"/>
      <c r="H40" s="120"/>
    </row>
    <row r="41" spans="2:8" s="1" customFormat="1" x14ac:dyDescent="0.35">
      <c r="B41" s="142" t="s">
        <v>21</v>
      </c>
      <c r="C41" s="144"/>
      <c r="D41" s="118"/>
      <c r="E41" s="119"/>
      <c r="F41" s="119"/>
      <c r="G41" s="119"/>
      <c r="H41" s="120"/>
    </row>
    <row r="42" spans="2:8" s="1" customFormat="1" x14ac:dyDescent="0.35">
      <c r="B42" s="142" t="s">
        <v>22</v>
      </c>
      <c r="C42" s="144"/>
      <c r="D42" s="118"/>
      <c r="E42" s="119"/>
      <c r="F42" s="119"/>
      <c r="G42" s="119"/>
      <c r="H42" s="120"/>
    </row>
    <row r="43" spans="2:8" x14ac:dyDescent="0.35">
      <c r="B43" s="6"/>
    </row>
    <row r="44" spans="2:8" x14ac:dyDescent="0.35">
      <c r="B44" s="7" t="s">
        <v>23</v>
      </c>
    </row>
    <row r="46" spans="2:8" x14ac:dyDescent="0.35">
      <c r="B46" s="94" t="s">
        <v>24</v>
      </c>
      <c r="C46" s="8"/>
    </row>
    <row r="47" spans="2:8" x14ac:dyDescent="0.35">
      <c r="B47" s="94" t="s">
        <v>4</v>
      </c>
      <c r="C47" s="8"/>
    </row>
    <row r="48" spans="2:8" x14ac:dyDescent="0.35">
      <c r="B48" s="95" t="s">
        <v>25</v>
      </c>
      <c r="C48" s="8"/>
    </row>
    <row r="49" spans="2:6" x14ac:dyDescent="0.35">
      <c r="B49" s="95" t="s">
        <v>26</v>
      </c>
      <c r="C49" s="8"/>
    </row>
    <row r="50" spans="2:6" x14ac:dyDescent="0.35">
      <c r="B50" s="95" t="s">
        <v>27</v>
      </c>
      <c r="C50" s="8"/>
    </row>
    <row r="51" spans="2:6" x14ac:dyDescent="0.35">
      <c r="B51" s="95" t="s">
        <v>28</v>
      </c>
      <c r="C51" s="8"/>
    </row>
    <row r="52" spans="2:6" x14ac:dyDescent="0.35">
      <c r="B52" s="95" t="s">
        <v>29</v>
      </c>
      <c r="C52" s="9"/>
    </row>
    <row r="53" spans="2:6" x14ac:dyDescent="0.35">
      <c r="B53" s="95" t="s">
        <v>30</v>
      </c>
      <c r="C53" s="8"/>
    </row>
    <row r="54" spans="2:6" x14ac:dyDescent="0.35">
      <c r="B54" s="95" t="s">
        <v>31</v>
      </c>
      <c r="C54" s="10"/>
    </row>
    <row r="56" spans="2:6" x14ac:dyDescent="0.35">
      <c r="B56" s="11" t="s">
        <v>32</v>
      </c>
    </row>
    <row r="57" spans="2:6" x14ac:dyDescent="0.35">
      <c r="B57" s="11"/>
    </row>
    <row r="58" spans="2:6" ht="37" x14ac:dyDescent="0.35">
      <c r="C58" s="97" t="s">
        <v>33</v>
      </c>
      <c r="D58" s="98" t="s">
        <v>34</v>
      </c>
      <c r="E58" s="98" t="s">
        <v>35</v>
      </c>
      <c r="F58" s="98" t="s">
        <v>36</v>
      </c>
    </row>
    <row r="59" spans="2:6" x14ac:dyDescent="0.35">
      <c r="B59" s="95" t="s">
        <v>37</v>
      </c>
      <c r="C59" s="8"/>
      <c r="D59" s="8"/>
      <c r="E59" s="8"/>
      <c r="F59" s="8"/>
    </row>
    <row r="60" spans="2:6" x14ac:dyDescent="0.35">
      <c r="B60" s="95" t="s">
        <v>38</v>
      </c>
      <c r="C60" s="8"/>
      <c r="D60" s="8"/>
      <c r="E60" s="8"/>
      <c r="F60" s="8"/>
    </row>
    <row r="61" spans="2:6" ht="37" x14ac:dyDescent="0.35">
      <c r="B61" s="95" t="s">
        <v>39</v>
      </c>
      <c r="C61" s="8"/>
      <c r="D61" s="8"/>
      <c r="E61" s="8"/>
      <c r="F61" s="8"/>
    </row>
    <row r="62" spans="2:6" x14ac:dyDescent="0.35">
      <c r="B62" s="95" t="s">
        <v>40</v>
      </c>
      <c r="C62" s="8"/>
      <c r="D62" s="8"/>
      <c r="E62" s="8"/>
      <c r="F62" s="8"/>
    </row>
    <row r="63" spans="2:6" ht="37" x14ac:dyDescent="0.35">
      <c r="B63" s="95" t="s">
        <v>41</v>
      </c>
      <c r="C63" s="8"/>
      <c r="D63" s="8"/>
      <c r="E63" s="8"/>
      <c r="F63" s="8"/>
    </row>
    <row r="64" spans="2:6" ht="37" x14ac:dyDescent="0.35">
      <c r="B64" s="95" t="s">
        <v>42</v>
      </c>
      <c r="C64" s="12"/>
      <c r="D64" s="12"/>
      <c r="E64" s="12"/>
      <c r="F64" s="12"/>
    </row>
    <row r="65" spans="2:11" ht="37" x14ac:dyDescent="0.35">
      <c r="B65" s="95" t="s">
        <v>43</v>
      </c>
      <c r="C65" s="12"/>
      <c r="D65" s="12"/>
      <c r="E65" s="12"/>
      <c r="F65" s="12"/>
    </row>
    <row r="67" spans="2:11" x14ac:dyDescent="0.35">
      <c r="B67" s="11" t="s">
        <v>44</v>
      </c>
    </row>
    <row r="69" spans="2:11" ht="55.5" x14ac:dyDescent="0.35">
      <c r="B69" s="99" t="s">
        <v>45</v>
      </c>
      <c r="C69" s="99" t="s">
        <v>46</v>
      </c>
      <c r="D69" s="99" t="s">
        <v>47</v>
      </c>
      <c r="E69" s="99" t="s">
        <v>48</v>
      </c>
      <c r="F69" s="99" t="s">
        <v>49</v>
      </c>
      <c r="G69" s="99" t="s">
        <v>50</v>
      </c>
      <c r="H69" s="99" t="s">
        <v>51</v>
      </c>
      <c r="I69" s="99" t="s">
        <v>52</v>
      </c>
      <c r="J69" s="99" t="s">
        <v>53</v>
      </c>
      <c r="K69" s="99" t="s">
        <v>54</v>
      </c>
    </row>
    <row r="70" spans="2:11" x14ac:dyDescent="0.35">
      <c r="B70" s="13"/>
      <c r="C70" s="13"/>
      <c r="D70" s="13"/>
      <c r="E70" s="13"/>
      <c r="F70" s="13"/>
      <c r="G70" s="13"/>
      <c r="H70" s="13"/>
      <c r="I70" s="13"/>
      <c r="J70" s="13"/>
      <c r="K70" s="13"/>
    </row>
    <row r="71" spans="2:11" x14ac:dyDescent="0.35">
      <c r="B71" s="13"/>
      <c r="C71" s="13"/>
      <c r="D71" s="13"/>
      <c r="E71" s="13"/>
      <c r="F71" s="13"/>
      <c r="G71" s="13"/>
      <c r="H71" s="13"/>
      <c r="I71" s="13"/>
      <c r="J71" s="13"/>
      <c r="K71" s="13"/>
    </row>
    <row r="72" spans="2:11" x14ac:dyDescent="0.35">
      <c r="B72" s="13"/>
      <c r="C72" s="13"/>
      <c r="D72" s="13"/>
      <c r="E72" s="13"/>
      <c r="F72" s="13"/>
      <c r="G72" s="13"/>
      <c r="H72" s="13"/>
      <c r="I72" s="13"/>
      <c r="J72" s="13"/>
      <c r="K72" s="13"/>
    </row>
    <row r="73" spans="2:11" x14ac:dyDescent="0.35">
      <c r="B73" s="13"/>
      <c r="C73" s="13"/>
      <c r="D73" s="13"/>
      <c r="E73" s="13"/>
      <c r="F73" s="13"/>
      <c r="G73" s="13"/>
      <c r="H73" s="13"/>
      <c r="I73" s="13"/>
      <c r="J73" s="13"/>
      <c r="K73" s="13"/>
    </row>
    <row r="74" spans="2:11" x14ac:dyDescent="0.35">
      <c r="B74" s="13"/>
      <c r="C74" s="13"/>
      <c r="D74" s="13"/>
      <c r="E74" s="13"/>
      <c r="F74" s="13"/>
      <c r="G74" s="13"/>
      <c r="H74" s="13"/>
      <c r="I74" s="13"/>
      <c r="J74" s="13"/>
      <c r="K74" s="13"/>
    </row>
    <row r="75" spans="2:11" x14ac:dyDescent="0.35">
      <c r="B75" s="13"/>
      <c r="C75" s="13"/>
      <c r="D75" s="13"/>
      <c r="E75" s="13"/>
      <c r="F75" s="13"/>
      <c r="G75" s="13"/>
      <c r="H75" s="13"/>
      <c r="I75" s="13"/>
      <c r="J75" s="13"/>
      <c r="K75" s="13"/>
    </row>
    <row r="76" spans="2:11" x14ac:dyDescent="0.35">
      <c r="B76" s="13"/>
      <c r="C76" s="13"/>
      <c r="D76" s="13"/>
      <c r="E76" s="13"/>
      <c r="F76" s="13"/>
      <c r="G76" s="13"/>
      <c r="H76" s="13"/>
      <c r="I76" s="13"/>
      <c r="J76" s="13"/>
      <c r="K76" s="13"/>
    </row>
    <row r="77" spans="2:11" x14ac:dyDescent="0.35">
      <c r="C77" s="99" t="s">
        <v>55</v>
      </c>
      <c r="D77" s="100">
        <f>SUM(D70:D76)</f>
        <v>0</v>
      </c>
      <c r="E77" s="100">
        <f t="shared" ref="E77:G77" si="0">SUM(E70:E76)</f>
        <v>0</v>
      </c>
      <c r="F77" s="100">
        <f t="shared" si="0"/>
        <v>0</v>
      </c>
      <c r="G77" s="100">
        <f t="shared" si="0"/>
        <v>0</v>
      </c>
    </row>
    <row r="79" spans="2:11" x14ac:dyDescent="0.35">
      <c r="B79" s="11" t="s">
        <v>56</v>
      </c>
    </row>
    <row r="80" spans="2:11" x14ac:dyDescent="0.35">
      <c r="B80" s="11"/>
    </row>
    <row r="81" spans="2:6" ht="37" x14ac:dyDescent="0.35">
      <c r="C81" s="97" t="s">
        <v>33</v>
      </c>
      <c r="D81" s="98" t="s">
        <v>34</v>
      </c>
      <c r="E81" s="98" t="s">
        <v>35</v>
      </c>
      <c r="F81" s="98" t="s">
        <v>36</v>
      </c>
    </row>
    <row r="82" spans="2:6" x14ac:dyDescent="0.35">
      <c r="B82" s="95" t="s">
        <v>57</v>
      </c>
      <c r="C82" s="14"/>
      <c r="D82" s="14"/>
      <c r="E82" s="14"/>
      <c r="F82" s="14"/>
    </row>
    <row r="83" spans="2:6" ht="37" x14ac:dyDescent="0.35">
      <c r="B83" s="95" t="s">
        <v>43</v>
      </c>
      <c r="C83" s="14"/>
      <c r="D83" s="14"/>
      <c r="E83" s="14"/>
      <c r="F83" s="14"/>
    </row>
    <row r="84" spans="2:6" x14ac:dyDescent="0.35">
      <c r="B84" s="101" t="s">
        <v>58</v>
      </c>
      <c r="C84" s="15"/>
      <c r="D84" s="15"/>
      <c r="E84" s="15"/>
      <c r="F84" s="15"/>
    </row>
    <row r="85" spans="2:6" x14ac:dyDescent="0.35">
      <c r="B85" s="101" t="s">
        <v>59</v>
      </c>
      <c r="C85" s="15"/>
      <c r="D85" s="15"/>
      <c r="E85" s="15"/>
      <c r="F85" s="15"/>
    </row>
    <row r="86" spans="2:6" x14ac:dyDescent="0.35">
      <c r="B86" s="102" t="s">
        <v>60</v>
      </c>
      <c r="C86" s="16"/>
      <c r="D86" s="16"/>
      <c r="E86" s="16"/>
      <c r="F86" s="16"/>
    </row>
    <row r="87" spans="2:6" x14ac:dyDescent="0.35">
      <c r="B87" s="102" t="s">
        <v>61</v>
      </c>
      <c r="C87" s="16"/>
      <c r="D87" s="16"/>
      <c r="E87" s="16"/>
      <c r="F87" s="16"/>
    </row>
    <row r="88" spans="2:6" x14ac:dyDescent="0.35">
      <c r="B88" s="102" t="s">
        <v>62</v>
      </c>
      <c r="C88" s="17"/>
      <c r="D88" s="17"/>
      <c r="E88" s="17"/>
      <c r="F88" s="17"/>
    </row>
    <row r="89" spans="2:6" x14ac:dyDescent="0.35">
      <c r="B89" s="102" t="s">
        <v>63</v>
      </c>
      <c r="C89" s="16"/>
      <c r="D89" s="16"/>
      <c r="E89" s="16"/>
      <c r="F89" s="16"/>
    </row>
    <row r="90" spans="2:6" x14ac:dyDescent="0.35">
      <c r="B90" s="102" t="s">
        <v>64</v>
      </c>
      <c r="C90" s="16"/>
      <c r="D90" s="16"/>
      <c r="E90" s="16"/>
      <c r="F90" s="16"/>
    </row>
    <row r="91" spans="2:6" x14ac:dyDescent="0.35">
      <c r="B91" s="95" t="s">
        <v>65</v>
      </c>
      <c r="C91" s="18"/>
      <c r="D91" s="18"/>
      <c r="E91" s="18"/>
      <c r="F91" s="18"/>
    </row>
    <row r="92" spans="2:6" ht="37" x14ac:dyDescent="0.35">
      <c r="B92" s="95" t="s">
        <v>66</v>
      </c>
      <c r="C92" s="18"/>
      <c r="D92" s="18"/>
      <c r="E92" s="18"/>
      <c r="F92" s="18"/>
    </row>
    <row r="94" spans="2:6" x14ac:dyDescent="0.35">
      <c r="B94" s="11" t="s">
        <v>67</v>
      </c>
    </row>
    <row r="95" spans="2:6" x14ac:dyDescent="0.35">
      <c r="B95" s="11"/>
    </row>
    <row r="96" spans="2:6" ht="37" x14ac:dyDescent="0.35">
      <c r="C96" s="97" t="s">
        <v>33</v>
      </c>
      <c r="D96" s="98" t="s">
        <v>34</v>
      </c>
      <c r="E96" s="98" t="s">
        <v>35</v>
      </c>
      <c r="F96" s="98" t="s">
        <v>36</v>
      </c>
    </row>
    <row r="97" spans="2:9" x14ac:dyDescent="0.35">
      <c r="B97" s="95" t="s">
        <v>65</v>
      </c>
      <c r="C97" s="14"/>
      <c r="D97" s="14"/>
      <c r="E97" s="14"/>
      <c r="F97" s="14"/>
    </row>
    <row r="98" spans="2:9" ht="37" x14ac:dyDescent="0.35">
      <c r="B98" s="95" t="s">
        <v>66</v>
      </c>
      <c r="C98" s="14"/>
      <c r="D98" s="14"/>
      <c r="E98" s="14"/>
      <c r="F98" s="14"/>
    </row>
    <row r="99" spans="2:9" ht="37" x14ac:dyDescent="0.35">
      <c r="B99" s="101" t="s">
        <v>68</v>
      </c>
      <c r="C99" s="15"/>
      <c r="D99" s="15"/>
      <c r="E99" s="15"/>
      <c r="F99" s="15"/>
    </row>
    <row r="100" spans="2:9" x14ac:dyDescent="0.35">
      <c r="B100" s="101" t="s">
        <v>69</v>
      </c>
      <c r="C100" s="15"/>
      <c r="D100" s="15"/>
      <c r="E100" s="15"/>
      <c r="F100" s="15"/>
    </row>
    <row r="101" spans="2:9" ht="37" x14ac:dyDescent="0.35">
      <c r="B101" s="95" t="s">
        <v>70</v>
      </c>
      <c r="C101" s="15"/>
      <c r="D101" s="15"/>
      <c r="E101" s="15"/>
      <c r="F101" s="15"/>
    </row>
    <row r="102" spans="2:9" x14ac:dyDescent="0.35">
      <c r="B102" s="95" t="s">
        <v>64</v>
      </c>
      <c r="C102" s="15"/>
      <c r="D102" s="15"/>
      <c r="E102" s="15"/>
      <c r="F102" s="15"/>
    </row>
    <row r="103" spans="2:9" x14ac:dyDescent="0.35">
      <c r="B103" s="95" t="s">
        <v>71</v>
      </c>
      <c r="C103" s="18"/>
      <c r="D103" s="18"/>
      <c r="E103" s="18"/>
      <c r="F103" s="18"/>
    </row>
    <row r="104" spans="2:9" ht="37" x14ac:dyDescent="0.35">
      <c r="B104" s="95" t="s">
        <v>72</v>
      </c>
      <c r="C104" s="18"/>
      <c r="D104" s="18"/>
      <c r="E104" s="18"/>
      <c r="F104" s="18"/>
    </row>
    <row r="106" spans="2:9" x14ac:dyDescent="0.35">
      <c r="B106" s="11" t="s">
        <v>73</v>
      </c>
    </row>
    <row r="107" spans="2:9" x14ac:dyDescent="0.35">
      <c r="B107" s="19"/>
    </row>
    <row r="108" spans="2:9" ht="111" x14ac:dyDescent="0.35">
      <c r="B108" s="99" t="s">
        <v>45</v>
      </c>
      <c r="C108" s="99" t="s">
        <v>74</v>
      </c>
      <c r="D108" s="99" t="s">
        <v>75</v>
      </c>
      <c r="E108" s="99" t="s">
        <v>76</v>
      </c>
      <c r="F108" s="99" t="s">
        <v>77</v>
      </c>
      <c r="G108" s="99" t="s">
        <v>69</v>
      </c>
      <c r="H108" s="99" t="s">
        <v>78</v>
      </c>
      <c r="I108" s="99" t="s">
        <v>79</v>
      </c>
    </row>
    <row r="109" spans="2:9" x14ac:dyDescent="0.35">
      <c r="B109" s="20"/>
      <c r="C109" s="20"/>
      <c r="D109" s="20"/>
      <c r="E109" s="20"/>
      <c r="F109" s="20"/>
      <c r="G109" s="20"/>
      <c r="H109" s="20"/>
      <c r="I109" s="20"/>
    </row>
    <row r="110" spans="2:9" x14ac:dyDescent="0.35">
      <c r="B110" s="20"/>
      <c r="C110" s="20"/>
      <c r="D110" s="20"/>
      <c r="E110" s="20"/>
      <c r="F110" s="20"/>
      <c r="G110" s="20"/>
      <c r="H110" s="20"/>
      <c r="I110" s="20"/>
    </row>
    <row r="111" spans="2:9" x14ac:dyDescent="0.35">
      <c r="B111" s="20"/>
      <c r="C111" s="20"/>
      <c r="D111" s="20"/>
      <c r="E111" s="20"/>
      <c r="F111" s="20"/>
      <c r="G111" s="20"/>
      <c r="H111" s="20"/>
      <c r="I111" s="20"/>
    </row>
    <row r="112" spans="2:9" x14ac:dyDescent="0.35">
      <c r="B112" s="20"/>
      <c r="C112" s="20"/>
      <c r="D112" s="20"/>
      <c r="E112" s="20"/>
      <c r="F112" s="20"/>
      <c r="G112" s="20"/>
      <c r="H112" s="20"/>
      <c r="I112" s="20"/>
    </row>
    <row r="113" spans="2:9" x14ac:dyDescent="0.35">
      <c r="B113" s="20"/>
      <c r="C113" s="20"/>
      <c r="D113" s="20"/>
      <c r="E113" s="20"/>
      <c r="F113" s="20"/>
      <c r="G113" s="20"/>
      <c r="H113" s="20"/>
      <c r="I113" s="20"/>
    </row>
    <row r="114" spans="2:9" x14ac:dyDescent="0.35">
      <c r="B114" s="2" t="s">
        <v>80</v>
      </c>
      <c r="C114" s="99" t="s">
        <v>55</v>
      </c>
      <c r="D114" s="100">
        <f>SUM(D109:D113)</f>
        <v>0</v>
      </c>
      <c r="E114" s="100">
        <f>SUM(E109:E113)</f>
        <v>0</v>
      </c>
      <c r="F114" s="2" t="s">
        <v>80</v>
      </c>
      <c r="G114" s="100">
        <f t="shared" ref="G114:H114" si="1">SUM(G109:G113)</f>
        <v>0</v>
      </c>
      <c r="H114" s="100">
        <f t="shared" si="1"/>
        <v>0</v>
      </c>
    </row>
    <row r="115" spans="2:9" x14ac:dyDescent="0.35">
      <c r="B115" s="2" t="s">
        <v>80</v>
      </c>
    </row>
    <row r="116" spans="2:9" x14ac:dyDescent="0.35">
      <c r="B116" s="11" t="s">
        <v>81</v>
      </c>
    </row>
    <row r="117" spans="2:9" x14ac:dyDescent="0.35">
      <c r="B117" s="11"/>
    </row>
    <row r="118" spans="2:9" ht="37" x14ac:dyDescent="0.35">
      <c r="B118" s="19"/>
      <c r="C118" s="97" t="s">
        <v>33</v>
      </c>
      <c r="D118" s="98" t="s">
        <v>34</v>
      </c>
      <c r="E118" s="98" t="s">
        <v>35</v>
      </c>
      <c r="F118" s="98" t="s">
        <v>36</v>
      </c>
    </row>
    <row r="119" spans="2:9" x14ac:dyDescent="0.35">
      <c r="B119" s="95" t="s">
        <v>71</v>
      </c>
      <c r="C119" s="21"/>
      <c r="D119" s="21"/>
      <c r="E119" s="21"/>
      <c r="F119" s="21"/>
    </row>
    <row r="120" spans="2:9" ht="37" x14ac:dyDescent="0.35">
      <c r="B120" s="95" t="s">
        <v>72</v>
      </c>
      <c r="C120" s="21"/>
      <c r="D120" s="21"/>
      <c r="E120" s="21"/>
      <c r="F120" s="21"/>
    </row>
    <row r="121" spans="2:9" ht="55.5" x14ac:dyDescent="0.35">
      <c r="B121" s="95" t="s">
        <v>82</v>
      </c>
      <c r="C121" s="15"/>
      <c r="D121" s="15"/>
      <c r="E121" s="15"/>
      <c r="F121" s="15"/>
    </row>
    <row r="122" spans="2:9" x14ac:dyDescent="0.35">
      <c r="B122" s="101" t="s">
        <v>83</v>
      </c>
      <c r="C122" s="15"/>
      <c r="D122" s="15"/>
      <c r="E122" s="15"/>
      <c r="F122" s="15"/>
    </row>
    <row r="123" spans="2:9" x14ac:dyDescent="0.35">
      <c r="B123" s="95" t="s">
        <v>84</v>
      </c>
      <c r="C123" s="15"/>
      <c r="D123" s="15"/>
      <c r="E123" s="15"/>
      <c r="F123" s="15"/>
    </row>
    <row r="124" spans="2:9" x14ac:dyDescent="0.35">
      <c r="B124" s="95" t="s">
        <v>85</v>
      </c>
      <c r="C124" s="22"/>
      <c r="D124" s="22"/>
      <c r="E124" s="22"/>
      <c r="F124" s="22"/>
    </row>
    <row r="125" spans="2:9" ht="37" x14ac:dyDescent="0.35">
      <c r="B125" s="95" t="s">
        <v>86</v>
      </c>
      <c r="C125" s="22"/>
      <c r="D125" s="22"/>
      <c r="E125" s="22"/>
      <c r="F125" s="22"/>
    </row>
    <row r="127" spans="2:9" x14ac:dyDescent="0.35">
      <c r="B127" s="11" t="s">
        <v>87</v>
      </c>
    </row>
    <row r="129" spans="2:9" ht="37" x14ac:dyDescent="0.35">
      <c r="B129" s="99" t="s">
        <v>77</v>
      </c>
      <c r="C129" s="99" t="s">
        <v>88</v>
      </c>
      <c r="D129" s="99" t="s">
        <v>89</v>
      </c>
      <c r="E129" s="99" t="s">
        <v>90</v>
      </c>
      <c r="F129" s="99" t="s">
        <v>91</v>
      </c>
    </row>
    <row r="130" spans="2:9" x14ac:dyDescent="0.35">
      <c r="B130" s="13"/>
      <c r="C130" s="13"/>
      <c r="D130" s="13"/>
      <c r="E130" s="13"/>
      <c r="F130" s="13"/>
    </row>
    <row r="131" spans="2:9" x14ac:dyDescent="0.35">
      <c r="B131" s="13"/>
      <c r="C131" s="13"/>
      <c r="D131" s="13"/>
      <c r="E131" s="13"/>
      <c r="F131" s="13"/>
    </row>
    <row r="132" spans="2:9" x14ac:dyDescent="0.35">
      <c r="B132" s="13"/>
      <c r="C132" s="13"/>
      <c r="D132" s="13"/>
      <c r="E132" s="13"/>
      <c r="F132" s="13"/>
    </row>
    <row r="133" spans="2:9" x14ac:dyDescent="0.35">
      <c r="B133" s="13"/>
      <c r="C133" s="13"/>
      <c r="D133" s="13"/>
      <c r="E133" s="13"/>
      <c r="F133" s="13"/>
    </row>
    <row r="134" spans="2:9" x14ac:dyDescent="0.35">
      <c r="B134" s="13"/>
      <c r="C134" s="13"/>
      <c r="D134" s="13"/>
      <c r="E134" s="13"/>
      <c r="F134" s="13"/>
    </row>
    <row r="135" spans="2:9" x14ac:dyDescent="0.35">
      <c r="B135" s="13"/>
      <c r="C135" s="13"/>
      <c r="D135" s="13"/>
      <c r="E135" s="13"/>
      <c r="F135" s="13"/>
    </row>
    <row r="136" spans="2:9" x14ac:dyDescent="0.35">
      <c r="B136" s="13"/>
      <c r="C136" s="13"/>
      <c r="D136" s="13"/>
      <c r="E136" s="13"/>
      <c r="F136" s="13"/>
    </row>
    <row r="139" spans="2:9" ht="111" x14ac:dyDescent="0.35">
      <c r="B139" s="99" t="s">
        <v>77</v>
      </c>
      <c r="C139" s="99" t="s">
        <v>74</v>
      </c>
      <c r="D139" s="99" t="s">
        <v>45</v>
      </c>
      <c r="E139" s="99" t="s">
        <v>75</v>
      </c>
      <c r="F139" s="99" t="s">
        <v>76</v>
      </c>
      <c r="G139" s="99" t="s">
        <v>69</v>
      </c>
      <c r="H139" s="99" t="s">
        <v>78</v>
      </c>
      <c r="I139" s="99" t="s">
        <v>92</v>
      </c>
    </row>
    <row r="140" spans="2:9" x14ac:dyDescent="0.35">
      <c r="B140" s="20"/>
      <c r="C140" s="20"/>
      <c r="D140" s="20"/>
      <c r="E140" s="20"/>
      <c r="F140" s="20"/>
      <c r="G140" s="20"/>
      <c r="H140" s="20"/>
      <c r="I140" s="20"/>
    </row>
    <row r="141" spans="2:9" x14ac:dyDescent="0.35">
      <c r="B141" s="20"/>
      <c r="C141" s="20"/>
      <c r="D141" s="20"/>
      <c r="E141" s="20"/>
      <c r="F141" s="20"/>
      <c r="G141" s="20"/>
      <c r="H141" s="20"/>
      <c r="I141" s="20"/>
    </row>
    <row r="142" spans="2:9" x14ac:dyDescent="0.35">
      <c r="B142" s="20"/>
      <c r="C142" s="20"/>
      <c r="D142" s="20"/>
      <c r="E142" s="20"/>
      <c r="F142" s="20"/>
      <c r="G142" s="20"/>
      <c r="H142" s="20"/>
      <c r="I142" s="20"/>
    </row>
    <row r="143" spans="2:9" x14ac:dyDescent="0.35">
      <c r="B143" s="20"/>
      <c r="C143" s="20"/>
      <c r="D143" s="20"/>
      <c r="E143" s="20"/>
      <c r="F143" s="20"/>
      <c r="G143" s="20"/>
      <c r="H143" s="20"/>
      <c r="I143" s="20"/>
    </row>
    <row r="144" spans="2:9" x14ac:dyDescent="0.35">
      <c r="B144" s="20"/>
      <c r="C144" s="20"/>
      <c r="D144" s="20"/>
      <c r="E144" s="20"/>
      <c r="F144" s="20"/>
      <c r="G144" s="20"/>
      <c r="H144" s="20"/>
      <c r="I144" s="20"/>
    </row>
    <row r="145" spans="2:10" x14ac:dyDescent="0.35">
      <c r="B145" s="20"/>
      <c r="C145" s="20"/>
      <c r="D145" s="20"/>
      <c r="E145" s="20"/>
      <c r="F145" s="20"/>
      <c r="G145" s="20"/>
      <c r="H145" s="20"/>
      <c r="I145" s="20"/>
    </row>
    <row r="146" spans="2:10" x14ac:dyDescent="0.35">
      <c r="B146" s="20"/>
      <c r="C146" s="20"/>
      <c r="D146" s="20"/>
      <c r="E146" s="20"/>
      <c r="F146" s="20"/>
      <c r="G146" s="20"/>
      <c r="H146" s="20"/>
      <c r="I146" s="20"/>
    </row>
    <row r="147" spans="2:10" x14ac:dyDescent="0.35">
      <c r="D147" s="99" t="s">
        <v>55</v>
      </c>
      <c r="E147" s="100">
        <f>SUM(E140:E146)</f>
        <v>0</v>
      </c>
      <c r="F147" s="100">
        <f t="shared" ref="F147:H147" si="2">SUM(F140:F146)</f>
        <v>0</v>
      </c>
      <c r="G147" s="100">
        <f t="shared" si="2"/>
        <v>0</v>
      </c>
      <c r="H147" s="100">
        <f t="shared" si="2"/>
        <v>0</v>
      </c>
    </row>
    <row r="148" spans="2:10" x14ac:dyDescent="0.35">
      <c r="B148" s="23"/>
      <c r="C148" s="23"/>
      <c r="D148" s="23"/>
      <c r="E148" s="23"/>
      <c r="F148" s="23"/>
      <c r="G148" s="23"/>
      <c r="H148" s="23"/>
      <c r="I148" s="23"/>
      <c r="J148" s="23"/>
    </row>
    <row r="149" spans="2:10" x14ac:dyDescent="0.35">
      <c r="B149" s="11" t="s">
        <v>93</v>
      </c>
    </row>
    <row r="150" spans="2:10" x14ac:dyDescent="0.35">
      <c r="B150" s="11"/>
    </row>
    <row r="151" spans="2:10" ht="37" x14ac:dyDescent="0.35">
      <c r="B151" s="24"/>
      <c r="C151" s="97" t="s">
        <v>33</v>
      </c>
      <c r="D151" s="98" t="s">
        <v>34</v>
      </c>
      <c r="E151" s="98" t="s">
        <v>35</v>
      </c>
      <c r="F151" s="98" t="s">
        <v>36</v>
      </c>
    </row>
    <row r="152" spans="2:10" x14ac:dyDescent="0.35">
      <c r="B152" s="95" t="s">
        <v>85</v>
      </c>
      <c r="C152" s="14"/>
      <c r="D152" s="14"/>
      <c r="E152" s="14"/>
      <c r="F152" s="14"/>
    </row>
    <row r="153" spans="2:10" ht="37" x14ac:dyDescent="0.35">
      <c r="B153" s="95" t="s">
        <v>86</v>
      </c>
      <c r="C153" s="14"/>
      <c r="D153" s="14"/>
      <c r="E153" s="14"/>
      <c r="F153" s="14"/>
    </row>
    <row r="154" spans="2:10" ht="37" x14ac:dyDescent="0.35">
      <c r="B154" s="95" t="s">
        <v>94</v>
      </c>
      <c r="C154" s="15"/>
      <c r="D154" s="15"/>
      <c r="E154" s="15"/>
      <c r="F154" s="15"/>
    </row>
    <row r="155" spans="2:10" x14ac:dyDescent="0.35">
      <c r="B155" s="101" t="s">
        <v>95</v>
      </c>
      <c r="C155" s="25"/>
      <c r="D155" s="25"/>
      <c r="E155" s="25"/>
      <c r="F155" s="25"/>
    </row>
    <row r="156" spans="2:10" x14ac:dyDescent="0.35">
      <c r="B156" s="95" t="s">
        <v>96</v>
      </c>
      <c r="C156" s="18"/>
      <c r="D156" s="18"/>
      <c r="E156" s="18"/>
      <c r="F156" s="18"/>
    </row>
    <row r="157" spans="2:10" ht="37" x14ac:dyDescent="0.35">
      <c r="B157" s="95" t="s">
        <v>97</v>
      </c>
      <c r="C157" s="18"/>
      <c r="D157" s="18"/>
      <c r="E157" s="18"/>
      <c r="F157" s="18"/>
    </row>
    <row r="159" spans="2:10" x14ac:dyDescent="0.35">
      <c r="B159" s="11" t="s">
        <v>98</v>
      </c>
    </row>
    <row r="160" spans="2:10" ht="37" x14ac:dyDescent="0.35">
      <c r="H160" s="97" t="s">
        <v>33</v>
      </c>
      <c r="I160" s="98" t="s">
        <v>34</v>
      </c>
      <c r="J160" s="98" t="s">
        <v>35</v>
      </c>
    </row>
    <row r="161" spans="2:10" ht="55.5" x14ac:dyDescent="0.35">
      <c r="B161" s="99" t="s">
        <v>45</v>
      </c>
      <c r="C161" s="99" t="s">
        <v>46</v>
      </c>
      <c r="D161" s="99" t="s">
        <v>47</v>
      </c>
      <c r="E161" s="99" t="s">
        <v>48</v>
      </c>
      <c r="F161" s="99" t="s">
        <v>49</v>
      </c>
      <c r="G161" s="99" t="s">
        <v>99</v>
      </c>
      <c r="H161" s="99" t="s">
        <v>100</v>
      </c>
      <c r="I161" s="99" t="s">
        <v>100</v>
      </c>
      <c r="J161" s="98" t="s">
        <v>100</v>
      </c>
    </row>
    <row r="162" spans="2:10" x14ac:dyDescent="0.35">
      <c r="B162" s="13"/>
      <c r="C162" s="20"/>
      <c r="D162" s="20"/>
      <c r="E162" s="20"/>
      <c r="F162" s="20"/>
      <c r="G162" s="20"/>
      <c r="H162" s="14"/>
      <c r="I162" s="14"/>
      <c r="J162" s="14"/>
    </row>
    <row r="163" spans="2:10" x14ac:dyDescent="0.35">
      <c r="B163" s="13"/>
      <c r="C163" s="20"/>
      <c r="D163" s="20"/>
      <c r="E163" s="20"/>
      <c r="F163" s="20"/>
      <c r="G163" s="20"/>
      <c r="H163" s="14"/>
      <c r="I163" s="14"/>
      <c r="J163" s="14"/>
    </row>
    <row r="164" spans="2:10" x14ac:dyDescent="0.35">
      <c r="B164" s="13"/>
      <c r="C164" s="13"/>
      <c r="D164" s="20"/>
      <c r="E164" s="20"/>
      <c r="F164" s="20"/>
      <c r="G164" s="20"/>
      <c r="H164" s="14"/>
      <c r="I164" s="14"/>
      <c r="J164" s="14"/>
    </row>
    <row r="165" spans="2:10" x14ac:dyDescent="0.35">
      <c r="B165" s="13"/>
      <c r="C165" s="13"/>
      <c r="D165" s="20"/>
      <c r="E165" s="20"/>
      <c r="F165" s="20"/>
      <c r="G165" s="20"/>
      <c r="H165" s="14"/>
      <c r="I165" s="14"/>
      <c r="J165" s="14"/>
    </row>
    <row r="166" spans="2:10" x14ac:dyDescent="0.35">
      <c r="B166" s="13"/>
      <c r="C166" s="13"/>
      <c r="D166" s="20"/>
      <c r="E166" s="20"/>
      <c r="F166" s="20"/>
      <c r="G166" s="20"/>
      <c r="H166" s="14"/>
      <c r="I166" s="14"/>
      <c r="J166" s="14"/>
    </row>
    <row r="167" spans="2:10" x14ac:dyDescent="0.35">
      <c r="B167" s="13"/>
      <c r="C167" s="13"/>
      <c r="D167" s="20"/>
      <c r="E167" s="20"/>
      <c r="F167" s="20"/>
      <c r="G167" s="20"/>
      <c r="H167" s="14"/>
      <c r="I167" s="14"/>
      <c r="J167" s="14"/>
    </row>
    <row r="168" spans="2:10" x14ac:dyDescent="0.35">
      <c r="B168" s="13"/>
      <c r="C168" s="13"/>
      <c r="D168" s="20"/>
      <c r="E168" s="20"/>
      <c r="F168" s="20"/>
      <c r="G168" s="20"/>
      <c r="H168" s="14"/>
      <c r="I168" s="14"/>
      <c r="J168" s="14"/>
    </row>
    <row r="169" spans="2:10" x14ac:dyDescent="0.35">
      <c r="B169" s="13"/>
      <c r="C169" s="13"/>
      <c r="D169" s="20"/>
      <c r="E169" s="20"/>
      <c r="F169" s="20"/>
      <c r="G169" s="20"/>
      <c r="H169" s="14"/>
      <c r="I169" s="14"/>
      <c r="J169" s="14"/>
    </row>
    <row r="170" spans="2:10" x14ac:dyDescent="0.35">
      <c r="C170" s="99" t="s">
        <v>55</v>
      </c>
      <c r="D170" s="100">
        <f>SUM(D162:D169)</f>
        <v>0</v>
      </c>
      <c r="E170" s="100">
        <f t="shared" ref="E170:J170" si="3">SUM(E162:E169)</f>
        <v>0</v>
      </c>
      <c r="F170" s="100">
        <f t="shared" si="3"/>
        <v>0</v>
      </c>
      <c r="G170" s="100">
        <f t="shared" si="3"/>
        <v>0</v>
      </c>
      <c r="H170" s="100">
        <f t="shared" si="3"/>
        <v>0</v>
      </c>
      <c r="I170" s="100">
        <f t="shared" si="3"/>
        <v>0</v>
      </c>
      <c r="J170" s="100">
        <f t="shared" si="3"/>
        <v>0</v>
      </c>
    </row>
    <row r="172" spans="2:10" x14ac:dyDescent="0.35">
      <c r="B172" s="11" t="s">
        <v>101</v>
      </c>
    </row>
    <row r="173" spans="2:10" x14ac:dyDescent="0.35">
      <c r="B173" s="11"/>
    </row>
    <row r="174" spans="2:10" x14ac:dyDescent="0.35">
      <c r="D174" s="122" t="s">
        <v>33</v>
      </c>
      <c r="E174" s="123"/>
      <c r="F174" s="154" t="s">
        <v>34</v>
      </c>
      <c r="G174" s="154"/>
      <c r="H174" s="154" t="s">
        <v>35</v>
      </c>
      <c r="I174" s="154"/>
    </row>
    <row r="175" spans="2:10" ht="55.5" x14ac:dyDescent="0.35">
      <c r="B175" s="99" t="s">
        <v>45</v>
      </c>
      <c r="C175" s="99" t="s">
        <v>102</v>
      </c>
      <c r="D175" s="99" t="s">
        <v>103</v>
      </c>
      <c r="E175" s="99" t="s">
        <v>104</v>
      </c>
      <c r="F175" s="98" t="s">
        <v>105</v>
      </c>
      <c r="G175" s="98" t="s">
        <v>106</v>
      </c>
      <c r="H175" s="98" t="s">
        <v>105</v>
      </c>
      <c r="I175" s="98" t="s">
        <v>106</v>
      </c>
    </row>
    <row r="176" spans="2:10" x14ac:dyDescent="0.35">
      <c r="B176" s="20"/>
      <c r="C176" s="20"/>
      <c r="D176" s="20"/>
      <c r="E176" s="20"/>
      <c r="F176" s="20"/>
      <c r="G176" s="20"/>
      <c r="H176" s="20"/>
      <c r="I176" s="20"/>
    </row>
    <row r="177" spans="2:9" x14ac:dyDescent="0.35">
      <c r="B177" s="20"/>
      <c r="C177" s="20"/>
      <c r="D177" s="20"/>
      <c r="E177" s="20"/>
      <c r="F177" s="20"/>
      <c r="G177" s="20"/>
      <c r="H177" s="20"/>
      <c r="I177" s="20"/>
    </row>
    <row r="178" spans="2:9" x14ac:dyDescent="0.35">
      <c r="B178" s="20"/>
      <c r="C178" s="20"/>
      <c r="D178" s="20"/>
      <c r="E178" s="20"/>
      <c r="F178" s="20"/>
      <c r="G178" s="20"/>
      <c r="H178" s="20"/>
      <c r="I178" s="20"/>
    </row>
    <row r="179" spans="2:9" x14ac:dyDescent="0.35">
      <c r="B179" s="20"/>
      <c r="C179" s="20"/>
      <c r="D179" s="20"/>
      <c r="E179" s="20"/>
      <c r="F179" s="20"/>
      <c r="G179" s="20"/>
      <c r="H179" s="20"/>
      <c r="I179" s="20"/>
    </row>
    <row r="180" spans="2:9" x14ac:dyDescent="0.35">
      <c r="B180" s="26" t="s">
        <v>107</v>
      </c>
      <c r="C180" s="26"/>
      <c r="D180" s="27"/>
      <c r="E180" s="27"/>
      <c r="F180" s="27"/>
      <c r="G180" s="27"/>
      <c r="H180" s="27"/>
      <c r="I180" s="27"/>
    </row>
    <row r="181" spans="2:9" x14ac:dyDescent="0.35">
      <c r="B181" s="26" t="s">
        <v>108</v>
      </c>
      <c r="C181" s="26"/>
      <c r="D181" s="27"/>
      <c r="E181" s="27"/>
      <c r="F181" s="27"/>
      <c r="G181" s="27"/>
      <c r="H181" s="27"/>
      <c r="I181" s="27"/>
    </row>
    <row r="182" spans="2:9" x14ac:dyDescent="0.35">
      <c r="B182" s="26" t="s">
        <v>109</v>
      </c>
      <c r="C182" s="26"/>
      <c r="D182" s="28"/>
      <c r="E182" s="28"/>
      <c r="F182" s="28"/>
      <c r="G182" s="28"/>
      <c r="H182" s="28"/>
      <c r="I182" s="28"/>
    </row>
    <row r="183" spans="2:9" x14ac:dyDescent="0.35">
      <c r="B183" s="29" t="s">
        <v>110</v>
      </c>
      <c r="C183" s="103"/>
      <c r="D183" s="99"/>
      <c r="E183" s="99"/>
      <c r="F183" s="99"/>
      <c r="G183" s="99"/>
      <c r="H183" s="99"/>
      <c r="I183" s="99"/>
    </row>
    <row r="184" spans="2:9" x14ac:dyDescent="0.35">
      <c r="B184" s="30"/>
      <c r="C184" s="30"/>
      <c r="D184" s="31"/>
      <c r="E184" s="31"/>
      <c r="F184" s="31"/>
      <c r="G184" s="31"/>
    </row>
    <row r="186" spans="2:9" ht="37" x14ac:dyDescent="0.35">
      <c r="C186" s="97" t="s">
        <v>33</v>
      </c>
      <c r="D186" s="98" t="s">
        <v>34</v>
      </c>
      <c r="E186" s="98" t="s">
        <v>35</v>
      </c>
      <c r="F186" s="98" t="s">
        <v>36</v>
      </c>
    </row>
    <row r="187" spans="2:9" x14ac:dyDescent="0.35">
      <c r="B187" s="95" t="s">
        <v>96</v>
      </c>
      <c r="C187" s="21"/>
      <c r="D187" s="21"/>
      <c r="E187" s="21"/>
      <c r="F187" s="21"/>
    </row>
    <row r="188" spans="2:9" ht="37" x14ac:dyDescent="0.35">
      <c r="B188" s="95" t="s">
        <v>97</v>
      </c>
      <c r="C188" s="21"/>
      <c r="D188" s="21"/>
      <c r="E188" s="21"/>
      <c r="F188" s="21"/>
    </row>
    <row r="189" spans="2:9" x14ac:dyDescent="0.35">
      <c r="B189" s="102" t="s">
        <v>111</v>
      </c>
      <c r="C189" s="16"/>
      <c r="D189" s="16"/>
      <c r="E189" s="16"/>
      <c r="F189" s="16"/>
    </row>
    <row r="190" spans="2:9" x14ac:dyDescent="0.35">
      <c r="B190" s="102" t="s">
        <v>112</v>
      </c>
      <c r="C190" s="16"/>
      <c r="D190" s="16"/>
      <c r="E190" s="16"/>
      <c r="F190" s="16"/>
    </row>
    <row r="191" spans="2:9" x14ac:dyDescent="0.35">
      <c r="B191" s="102" t="s">
        <v>113</v>
      </c>
      <c r="C191" s="32"/>
      <c r="D191" s="32"/>
      <c r="E191" s="32"/>
      <c r="F191" s="32"/>
    </row>
    <row r="192" spans="2:9" ht="37" x14ac:dyDescent="0.35">
      <c r="B192" s="102" t="s">
        <v>114</v>
      </c>
      <c r="C192" s="33"/>
      <c r="D192" s="33"/>
      <c r="E192" s="33"/>
      <c r="F192" s="33"/>
    </row>
    <row r="193" spans="2:14" x14ac:dyDescent="0.35">
      <c r="B193" s="102" t="s">
        <v>115</v>
      </c>
      <c r="C193" s="33"/>
      <c r="D193" s="33"/>
      <c r="E193" s="33"/>
      <c r="F193" s="33"/>
    </row>
    <row r="196" spans="2:14" x14ac:dyDescent="0.35">
      <c r="B196" s="7" t="s">
        <v>116</v>
      </c>
    </row>
    <row r="197" spans="2:14" x14ac:dyDescent="0.35">
      <c r="B197" s="5"/>
    </row>
    <row r="198" spans="2:14" x14ac:dyDescent="0.35">
      <c r="B198" s="5" t="s">
        <v>117</v>
      </c>
    </row>
    <row r="199" spans="2:14" x14ac:dyDescent="0.35">
      <c r="B199" s="5"/>
    </row>
    <row r="200" spans="2:14" x14ac:dyDescent="0.35">
      <c r="B200" s="5"/>
      <c r="C200" s="122" t="s">
        <v>33</v>
      </c>
      <c r="D200" s="152"/>
      <c r="E200" s="152"/>
      <c r="F200" s="123"/>
      <c r="G200" s="146" t="s">
        <v>34</v>
      </c>
      <c r="H200" s="153"/>
      <c r="I200" s="153"/>
      <c r="J200" s="147"/>
      <c r="K200" s="154" t="s">
        <v>35</v>
      </c>
      <c r="L200" s="154"/>
      <c r="M200" s="154"/>
      <c r="N200" s="154"/>
    </row>
    <row r="201" spans="2:14" x14ac:dyDescent="0.35">
      <c r="B201" s="95" t="s">
        <v>27</v>
      </c>
      <c r="C201" s="104">
        <v>1</v>
      </c>
      <c r="D201" s="104">
        <v>2</v>
      </c>
      <c r="E201" s="104">
        <v>3</v>
      </c>
      <c r="F201" s="105" t="s">
        <v>118</v>
      </c>
      <c r="G201" s="104">
        <v>1</v>
      </c>
      <c r="H201" s="104">
        <v>2</v>
      </c>
      <c r="I201" s="104">
        <v>3</v>
      </c>
      <c r="J201" s="105" t="s">
        <v>118</v>
      </c>
      <c r="K201" s="104">
        <v>1</v>
      </c>
      <c r="L201" s="104">
        <v>2</v>
      </c>
      <c r="M201" s="104">
        <v>3</v>
      </c>
      <c r="N201" s="105" t="s">
        <v>118</v>
      </c>
    </row>
    <row r="202" spans="2:14" x14ac:dyDescent="0.35">
      <c r="B202" s="95" t="s">
        <v>26</v>
      </c>
      <c r="C202" s="8"/>
      <c r="D202" s="8"/>
      <c r="E202" s="34"/>
      <c r="F202" s="35"/>
      <c r="G202" s="8"/>
      <c r="H202" s="8"/>
      <c r="I202" s="34"/>
      <c r="J202" s="35"/>
      <c r="K202" s="8"/>
      <c r="L202" s="8"/>
      <c r="M202" s="34"/>
      <c r="N202" s="35"/>
    </row>
    <row r="203" spans="2:14" x14ac:dyDescent="0.35">
      <c r="B203" s="95" t="s">
        <v>30</v>
      </c>
      <c r="C203" s="8"/>
      <c r="D203" s="8"/>
      <c r="E203" s="34"/>
      <c r="F203" s="36"/>
      <c r="G203" s="8"/>
      <c r="H203" s="8"/>
      <c r="I203" s="34"/>
      <c r="J203" s="36"/>
      <c r="K203" s="8"/>
      <c r="L203" s="8"/>
      <c r="M203" s="34"/>
      <c r="N203" s="36"/>
    </row>
    <row r="204" spans="2:14" x14ac:dyDescent="0.35">
      <c r="B204" s="95" t="s">
        <v>119</v>
      </c>
      <c r="C204" s="8"/>
      <c r="D204" s="8"/>
      <c r="E204" s="34"/>
      <c r="F204" s="37"/>
      <c r="G204" s="8"/>
      <c r="H204" s="8"/>
      <c r="I204" s="34"/>
      <c r="J204" s="37"/>
      <c r="K204" s="8"/>
      <c r="L204" s="8"/>
      <c r="M204" s="34"/>
      <c r="N204" s="37"/>
    </row>
    <row r="205" spans="2:14" x14ac:dyDescent="0.35">
      <c r="B205" s="95" t="s">
        <v>60</v>
      </c>
      <c r="C205" s="8"/>
      <c r="D205" s="8"/>
      <c r="E205" s="34"/>
      <c r="F205" s="36"/>
      <c r="G205" s="8"/>
      <c r="H205" s="8"/>
      <c r="I205" s="34"/>
      <c r="J205" s="36"/>
      <c r="K205" s="8"/>
      <c r="L205" s="8"/>
      <c r="M205" s="34"/>
      <c r="N205" s="36"/>
    </row>
    <row r="206" spans="2:14" x14ac:dyDescent="0.35">
      <c r="B206" s="95" t="s">
        <v>115</v>
      </c>
      <c r="C206" s="38"/>
      <c r="D206" s="37"/>
      <c r="E206" s="39"/>
      <c r="F206" s="40"/>
      <c r="G206" s="38"/>
      <c r="H206" s="37"/>
      <c r="I206" s="39"/>
      <c r="J206" s="40"/>
      <c r="K206" s="38"/>
      <c r="L206" s="37"/>
      <c r="M206" s="39"/>
      <c r="N206" s="40"/>
    </row>
    <row r="207" spans="2:14" ht="37" x14ac:dyDescent="0.35">
      <c r="B207" s="95" t="s">
        <v>114</v>
      </c>
      <c r="C207" s="41"/>
      <c r="D207" s="42"/>
      <c r="E207" s="42"/>
      <c r="F207" s="43"/>
      <c r="G207" s="41"/>
      <c r="H207" s="42"/>
      <c r="I207" s="42"/>
      <c r="J207" s="43"/>
      <c r="K207" s="41"/>
      <c r="L207" s="42"/>
      <c r="M207" s="42"/>
      <c r="N207" s="43"/>
    </row>
    <row r="208" spans="2:14" ht="37" x14ac:dyDescent="0.35">
      <c r="B208" s="95" t="s">
        <v>183</v>
      </c>
      <c r="C208" s="44"/>
      <c r="D208" s="45"/>
      <c r="E208" s="46"/>
      <c r="F208" s="47"/>
      <c r="G208" s="44"/>
      <c r="H208" s="45"/>
      <c r="I208" s="46"/>
      <c r="J208" s="47"/>
      <c r="K208" s="44"/>
      <c r="L208" s="45"/>
      <c r="M208" s="46"/>
      <c r="N208" s="47"/>
    </row>
    <row r="209" spans="2:14" x14ac:dyDescent="0.35">
      <c r="B209" s="95" t="s">
        <v>100</v>
      </c>
      <c r="C209" s="48"/>
      <c r="D209" s="49"/>
      <c r="E209" s="49"/>
      <c r="F209" s="50"/>
      <c r="G209" s="48"/>
      <c r="H209" s="48"/>
      <c r="I209" s="48"/>
      <c r="J209" s="50"/>
      <c r="K209" s="48"/>
      <c r="L209" s="48"/>
      <c r="M209" s="48"/>
      <c r="N209" s="50"/>
    </row>
    <row r="210" spans="2:14" x14ac:dyDescent="0.35">
      <c r="B210" s="5"/>
    </row>
    <row r="211" spans="2:14" x14ac:dyDescent="0.35">
      <c r="B211" s="51" t="s">
        <v>120</v>
      </c>
    </row>
    <row r="213" spans="2:14" x14ac:dyDescent="0.35">
      <c r="B213" s="149"/>
      <c r="C213" s="149"/>
      <c r="D213" s="149"/>
      <c r="E213" s="149"/>
      <c r="F213" s="149"/>
      <c r="G213" s="149"/>
      <c r="H213" s="149"/>
      <c r="I213" s="149"/>
      <c r="J213" s="149"/>
      <c r="K213" s="149"/>
      <c r="L213" s="149"/>
      <c r="M213" s="149"/>
      <c r="N213" s="149"/>
    </row>
    <row r="214" spans="2:14" x14ac:dyDescent="0.35">
      <c r="B214" s="149"/>
      <c r="C214" s="149"/>
      <c r="D214" s="149"/>
      <c r="E214" s="149"/>
      <c r="F214" s="149"/>
      <c r="G214" s="149"/>
      <c r="H214" s="149"/>
      <c r="I214" s="149"/>
      <c r="J214" s="149"/>
      <c r="K214" s="149"/>
      <c r="L214" s="149"/>
      <c r="M214" s="149"/>
      <c r="N214" s="149"/>
    </row>
    <row r="215" spans="2:14" x14ac:dyDescent="0.35">
      <c r="B215" s="149"/>
      <c r="C215" s="149"/>
      <c r="D215" s="149"/>
      <c r="E215" s="149"/>
      <c r="F215" s="149"/>
      <c r="G215" s="149"/>
      <c r="H215" s="149"/>
      <c r="I215" s="149"/>
      <c r="J215" s="149"/>
      <c r="K215" s="149"/>
      <c r="L215" s="149"/>
      <c r="M215" s="149"/>
      <c r="N215" s="149"/>
    </row>
    <row r="216" spans="2:14" x14ac:dyDescent="0.35">
      <c r="B216" s="149"/>
      <c r="C216" s="149"/>
      <c r="D216" s="149"/>
      <c r="E216" s="149"/>
      <c r="F216" s="149"/>
      <c r="G216" s="149"/>
      <c r="H216" s="149"/>
      <c r="I216" s="149"/>
      <c r="J216" s="149"/>
      <c r="K216" s="149"/>
      <c r="L216" s="149"/>
      <c r="M216" s="149"/>
      <c r="N216" s="149"/>
    </row>
    <row r="217" spans="2:14" x14ac:dyDescent="0.35">
      <c r="B217" s="149"/>
      <c r="C217" s="149"/>
      <c r="D217" s="149"/>
      <c r="E217" s="149"/>
      <c r="F217" s="149"/>
      <c r="G217" s="149"/>
      <c r="H217" s="149"/>
      <c r="I217" s="149"/>
      <c r="J217" s="149"/>
      <c r="K217" s="149"/>
      <c r="L217" s="149"/>
      <c r="M217" s="149"/>
      <c r="N217" s="149"/>
    </row>
    <row r="218" spans="2:14" x14ac:dyDescent="0.35">
      <c r="B218" s="52"/>
      <c r="C218" s="52"/>
      <c r="D218" s="52"/>
      <c r="E218" s="52"/>
      <c r="F218" s="52"/>
      <c r="G218" s="52"/>
    </row>
    <row r="219" spans="2:14" x14ac:dyDescent="0.35">
      <c r="B219" s="5" t="s">
        <v>121</v>
      </c>
    </row>
    <row r="220" spans="2:14" x14ac:dyDescent="0.35">
      <c r="B220" s="5"/>
    </row>
    <row r="221" spans="2:14" ht="55.5" x14ac:dyDescent="0.35">
      <c r="B221" s="99" t="s">
        <v>45</v>
      </c>
      <c r="C221" s="150" t="s">
        <v>102</v>
      </c>
      <c r="D221" s="150"/>
      <c r="E221" s="99" t="s">
        <v>122</v>
      </c>
    </row>
    <row r="222" spans="2:14" x14ac:dyDescent="0.35">
      <c r="B222" s="20"/>
      <c r="C222" s="145"/>
      <c r="D222" s="145"/>
      <c r="E222" s="20"/>
    </row>
    <row r="223" spans="2:14" x14ac:dyDescent="0.35">
      <c r="B223" s="20"/>
      <c r="C223" s="145"/>
      <c r="D223" s="145"/>
      <c r="E223" s="20"/>
    </row>
    <row r="224" spans="2:14" x14ac:dyDescent="0.35">
      <c r="B224" s="5"/>
    </row>
    <row r="225" spans="2:14" x14ac:dyDescent="0.35">
      <c r="B225" s="148" t="s">
        <v>123</v>
      </c>
      <c r="C225" s="148"/>
      <c r="D225" s="148"/>
    </row>
    <row r="226" spans="2:14" x14ac:dyDescent="0.35">
      <c r="B226" s="19"/>
      <c r="C226" s="19"/>
      <c r="D226" s="19"/>
    </row>
    <row r="227" spans="2:14" ht="37" x14ac:dyDescent="0.35">
      <c r="B227" s="5"/>
      <c r="C227" s="97" t="s">
        <v>33</v>
      </c>
      <c r="D227" s="98" t="s">
        <v>34</v>
      </c>
      <c r="E227" s="98" t="s">
        <v>35</v>
      </c>
      <c r="F227" s="98" t="s">
        <v>36</v>
      </c>
    </row>
    <row r="228" spans="2:14" x14ac:dyDescent="0.35">
      <c r="B228" s="95" t="s">
        <v>124</v>
      </c>
      <c r="C228" s="53"/>
      <c r="D228" s="53"/>
      <c r="E228" s="53"/>
      <c r="F228" s="53"/>
    </row>
    <row r="229" spans="2:14" ht="37" x14ac:dyDescent="0.35">
      <c r="B229" s="95" t="s">
        <v>125</v>
      </c>
      <c r="C229" s="53"/>
      <c r="D229" s="53"/>
      <c r="E229" s="53"/>
      <c r="F229" s="53"/>
    </row>
    <row r="230" spans="2:14" ht="37" x14ac:dyDescent="0.35">
      <c r="B230" s="95" t="s">
        <v>126</v>
      </c>
      <c r="C230" s="13"/>
      <c r="D230" s="13"/>
      <c r="E230" s="13"/>
      <c r="F230" s="13"/>
    </row>
    <row r="231" spans="2:14" ht="37" x14ac:dyDescent="0.35">
      <c r="B231" s="95" t="s">
        <v>127</v>
      </c>
      <c r="C231" s="54"/>
      <c r="D231" s="54"/>
      <c r="E231" s="54"/>
      <c r="F231" s="54"/>
    </row>
    <row r="232" spans="2:14" x14ac:dyDescent="0.35">
      <c r="B232" s="95" t="s">
        <v>128</v>
      </c>
      <c r="C232" s="55"/>
      <c r="D232" s="55"/>
      <c r="E232" s="55"/>
      <c r="F232" s="55"/>
    </row>
    <row r="233" spans="2:14" x14ac:dyDescent="0.35">
      <c r="B233" s="5"/>
    </row>
    <row r="234" spans="2:14" x14ac:dyDescent="0.35">
      <c r="B234" s="51" t="s">
        <v>129</v>
      </c>
    </row>
    <row r="235" spans="2:14" x14ac:dyDescent="0.35">
      <c r="B235" s="6"/>
    </row>
    <row r="236" spans="2:14" x14ac:dyDescent="0.35">
      <c r="B236" s="128"/>
      <c r="C236" s="129"/>
      <c r="D236" s="129"/>
      <c r="E236" s="129"/>
      <c r="F236" s="129"/>
      <c r="G236" s="129"/>
      <c r="H236" s="129"/>
      <c r="I236" s="129"/>
      <c r="J236" s="129"/>
      <c r="K236" s="129"/>
      <c r="L236" s="129"/>
      <c r="M236" s="129"/>
      <c r="N236" s="130"/>
    </row>
    <row r="237" spans="2:14" x14ac:dyDescent="0.35">
      <c r="B237" s="131"/>
      <c r="C237" s="132"/>
      <c r="D237" s="132"/>
      <c r="E237" s="132"/>
      <c r="F237" s="132"/>
      <c r="G237" s="132"/>
      <c r="H237" s="132"/>
      <c r="I237" s="132"/>
      <c r="J237" s="132"/>
      <c r="K237" s="132"/>
      <c r="L237" s="132"/>
      <c r="M237" s="132"/>
      <c r="N237" s="133"/>
    </row>
    <row r="238" spans="2:14" x14ac:dyDescent="0.35">
      <c r="B238" s="131"/>
      <c r="C238" s="132"/>
      <c r="D238" s="132"/>
      <c r="E238" s="132"/>
      <c r="F238" s="132"/>
      <c r="G238" s="132"/>
      <c r="H238" s="132"/>
      <c r="I238" s="132"/>
      <c r="J238" s="132"/>
      <c r="K238" s="132"/>
      <c r="L238" s="132"/>
      <c r="M238" s="132"/>
      <c r="N238" s="133"/>
    </row>
    <row r="239" spans="2:14" x14ac:dyDescent="0.35">
      <c r="B239" s="131"/>
      <c r="C239" s="132"/>
      <c r="D239" s="132"/>
      <c r="E239" s="132"/>
      <c r="F239" s="132"/>
      <c r="G239" s="132"/>
      <c r="H239" s="132"/>
      <c r="I239" s="132"/>
      <c r="J239" s="132"/>
      <c r="K239" s="132"/>
      <c r="L239" s="132"/>
      <c r="M239" s="132"/>
      <c r="N239" s="133"/>
    </row>
    <row r="240" spans="2:14" x14ac:dyDescent="0.35">
      <c r="B240" s="131"/>
      <c r="C240" s="132"/>
      <c r="D240" s="132"/>
      <c r="E240" s="132"/>
      <c r="F240" s="132"/>
      <c r="G240" s="132"/>
      <c r="H240" s="132"/>
      <c r="I240" s="132"/>
      <c r="J240" s="132"/>
      <c r="K240" s="132"/>
      <c r="L240" s="132"/>
      <c r="M240" s="132"/>
      <c r="N240" s="133"/>
    </row>
    <row r="241" spans="2:14" x14ac:dyDescent="0.35">
      <c r="B241" s="131"/>
      <c r="C241" s="132"/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  <c r="N241" s="133"/>
    </row>
    <row r="242" spans="2:14" x14ac:dyDescent="0.35">
      <c r="B242" s="134"/>
      <c r="C242" s="135"/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6"/>
    </row>
    <row r="243" spans="2:14" x14ac:dyDescent="0.35">
      <c r="B243" s="57"/>
      <c r="C243" s="57"/>
      <c r="D243" s="57"/>
      <c r="E243" s="57"/>
      <c r="F243" s="57"/>
      <c r="G243" s="57"/>
    </row>
    <row r="244" spans="2:14" x14ac:dyDescent="0.35">
      <c r="B244" s="11" t="s">
        <v>130</v>
      </c>
    </row>
    <row r="245" spans="2:14" x14ac:dyDescent="0.35">
      <c r="B245" s="6"/>
    </row>
    <row r="246" spans="2:14" ht="55.5" x14ac:dyDescent="0.35">
      <c r="B246" s="106" t="s">
        <v>131</v>
      </c>
      <c r="C246" s="106" t="s">
        <v>132</v>
      </c>
      <c r="D246" s="106" t="s">
        <v>133</v>
      </c>
      <c r="E246" s="106" t="s">
        <v>134</v>
      </c>
      <c r="F246" s="106" t="s">
        <v>135</v>
      </c>
      <c r="G246" s="106" t="s">
        <v>136</v>
      </c>
      <c r="H246" s="106" t="s">
        <v>137</v>
      </c>
      <c r="I246" s="106" t="s">
        <v>138</v>
      </c>
      <c r="J246" s="106" t="s">
        <v>139</v>
      </c>
    </row>
    <row r="247" spans="2:14" ht="37" x14ac:dyDescent="0.35">
      <c r="B247" s="95" t="s">
        <v>140</v>
      </c>
      <c r="C247" s="58"/>
      <c r="D247" s="59"/>
      <c r="E247" s="58"/>
      <c r="F247" s="59"/>
      <c r="G247" s="58"/>
      <c r="H247" s="58"/>
      <c r="I247" s="59"/>
      <c r="J247" s="58"/>
    </row>
    <row r="248" spans="2:14" ht="37" x14ac:dyDescent="0.35">
      <c r="B248" s="102" t="s">
        <v>141</v>
      </c>
      <c r="C248" s="58"/>
      <c r="D248" s="59"/>
      <c r="E248" s="58"/>
      <c r="F248" s="59"/>
      <c r="G248" s="58"/>
      <c r="H248" s="58"/>
      <c r="I248" s="59"/>
      <c r="J248" s="58"/>
    </row>
    <row r="249" spans="2:14" ht="37" x14ac:dyDescent="0.35">
      <c r="B249" s="95" t="s">
        <v>142</v>
      </c>
      <c r="C249" s="58"/>
      <c r="D249" s="59"/>
      <c r="E249" s="58"/>
      <c r="F249" s="59"/>
      <c r="G249" s="58"/>
      <c r="H249" s="58"/>
      <c r="I249" s="59"/>
      <c r="J249" s="58"/>
    </row>
    <row r="250" spans="2:14" ht="37" x14ac:dyDescent="0.35">
      <c r="B250" s="95" t="s">
        <v>143</v>
      </c>
      <c r="C250" s="58"/>
      <c r="D250" s="59"/>
      <c r="E250" s="58"/>
      <c r="F250" s="59"/>
      <c r="G250" s="58"/>
      <c r="H250" s="58"/>
      <c r="I250" s="59"/>
      <c r="J250" s="58"/>
    </row>
    <row r="251" spans="2:14" ht="37" x14ac:dyDescent="0.35">
      <c r="B251" s="102" t="s">
        <v>144</v>
      </c>
      <c r="C251" s="58"/>
      <c r="D251" s="59"/>
      <c r="E251" s="58"/>
      <c r="F251" s="59"/>
      <c r="G251" s="58"/>
      <c r="H251" s="58"/>
      <c r="I251" s="59"/>
      <c r="J251" s="58"/>
    </row>
    <row r="252" spans="2:14" x14ac:dyDescent="0.35">
      <c r="B252" s="95" t="s">
        <v>145</v>
      </c>
      <c r="C252" s="58"/>
      <c r="D252" s="59"/>
      <c r="E252" s="58"/>
      <c r="F252" s="59"/>
      <c r="G252" s="58"/>
      <c r="H252" s="58"/>
      <c r="I252" s="59"/>
      <c r="J252" s="58"/>
    </row>
    <row r="253" spans="2:14" x14ac:dyDescent="0.35">
      <c r="B253" s="6"/>
    </row>
    <row r="254" spans="2:14" x14ac:dyDescent="0.35">
      <c r="B254" s="6"/>
    </row>
    <row r="255" spans="2:14" x14ac:dyDescent="0.35">
      <c r="C255" s="122" t="s">
        <v>33</v>
      </c>
      <c r="D255" s="123"/>
      <c r="E255" s="146" t="s">
        <v>34</v>
      </c>
      <c r="F255" s="147"/>
      <c r="G255" s="146" t="s">
        <v>35</v>
      </c>
      <c r="H255" s="147"/>
    </row>
    <row r="256" spans="2:14" ht="56" customHeight="1" x14ac:dyDescent="0.35">
      <c r="B256" s="106" t="s">
        <v>146</v>
      </c>
      <c r="C256" s="106" t="s">
        <v>147</v>
      </c>
      <c r="D256" s="106" t="s">
        <v>148</v>
      </c>
      <c r="E256" s="98" t="s">
        <v>147</v>
      </c>
      <c r="F256" s="98" t="s">
        <v>148</v>
      </c>
      <c r="G256" s="98" t="s">
        <v>147</v>
      </c>
      <c r="H256" s="98" t="s">
        <v>148</v>
      </c>
    </row>
    <row r="257" spans="2:8" x14ac:dyDescent="0.35">
      <c r="B257" s="58" t="s">
        <v>149</v>
      </c>
      <c r="C257" s="60"/>
      <c r="D257" s="60"/>
      <c r="E257" s="60"/>
      <c r="F257" s="60"/>
      <c r="G257" s="60"/>
      <c r="H257" s="60"/>
    </row>
    <row r="258" spans="2:8" x14ac:dyDescent="0.35">
      <c r="B258" s="58" t="s">
        <v>150</v>
      </c>
      <c r="C258" s="60"/>
      <c r="D258" s="60"/>
      <c r="E258" s="60"/>
      <c r="F258" s="60"/>
      <c r="G258" s="60"/>
      <c r="H258" s="60"/>
    </row>
    <row r="259" spans="2:8" x14ac:dyDescent="0.35">
      <c r="B259" s="58" t="s">
        <v>151</v>
      </c>
      <c r="C259" s="60"/>
      <c r="D259" s="60"/>
      <c r="E259" s="60"/>
      <c r="F259" s="60"/>
      <c r="G259" s="60"/>
      <c r="H259" s="60"/>
    </row>
    <row r="260" spans="2:8" x14ac:dyDescent="0.35">
      <c r="B260" s="107" t="s">
        <v>152</v>
      </c>
      <c r="C260" s="108"/>
      <c r="D260" s="108"/>
      <c r="E260" s="108"/>
      <c r="F260" s="108"/>
      <c r="G260" s="108"/>
      <c r="H260" s="108"/>
    </row>
    <row r="263" spans="2:8" ht="37" x14ac:dyDescent="0.35">
      <c r="C263" s="97" t="s">
        <v>33</v>
      </c>
      <c r="D263" s="98" t="s">
        <v>34</v>
      </c>
      <c r="E263" s="98" t="s">
        <v>35</v>
      </c>
      <c r="F263" s="98" t="s">
        <v>36</v>
      </c>
    </row>
    <row r="264" spans="2:8" x14ac:dyDescent="0.35">
      <c r="B264" s="95" t="s">
        <v>128</v>
      </c>
      <c r="C264" s="53"/>
      <c r="D264" s="53"/>
      <c r="E264" s="53"/>
      <c r="F264" s="53"/>
    </row>
    <row r="265" spans="2:8" ht="37" x14ac:dyDescent="0.35">
      <c r="B265" s="95" t="s">
        <v>127</v>
      </c>
      <c r="C265" s="53"/>
      <c r="D265" s="53"/>
      <c r="E265" s="53"/>
      <c r="F265" s="53"/>
    </row>
    <row r="266" spans="2:8" ht="37" x14ac:dyDescent="0.35">
      <c r="B266" s="95" t="s">
        <v>153</v>
      </c>
      <c r="C266" s="53"/>
      <c r="D266" s="53"/>
      <c r="E266" s="53"/>
      <c r="F266" s="53"/>
    </row>
    <row r="267" spans="2:8" ht="37" x14ac:dyDescent="0.35">
      <c r="B267" s="95" t="s">
        <v>154</v>
      </c>
      <c r="C267" s="54"/>
      <c r="D267" s="54"/>
      <c r="E267" s="54"/>
      <c r="F267" s="54"/>
    </row>
    <row r="268" spans="2:8" x14ac:dyDescent="0.35">
      <c r="B268" s="95" t="s">
        <v>155</v>
      </c>
      <c r="C268" s="54"/>
      <c r="D268" s="54"/>
      <c r="E268" s="54"/>
      <c r="F268" s="54"/>
    </row>
    <row r="270" spans="2:8" x14ac:dyDescent="0.35">
      <c r="B270" s="11" t="s">
        <v>156</v>
      </c>
    </row>
    <row r="271" spans="2:8" ht="37" x14ac:dyDescent="0.35">
      <c r="C271" s="97" t="s">
        <v>33</v>
      </c>
      <c r="D271" s="98" t="s">
        <v>34</v>
      </c>
      <c r="E271" s="98" t="s">
        <v>35</v>
      </c>
      <c r="F271" s="98" t="s">
        <v>36</v>
      </c>
    </row>
    <row r="272" spans="2:8" x14ac:dyDescent="0.35">
      <c r="B272" s="95" t="s">
        <v>155</v>
      </c>
      <c r="C272" s="53"/>
      <c r="D272" s="53"/>
      <c r="E272" s="53"/>
      <c r="F272" s="53"/>
    </row>
    <row r="273" spans="2:6" ht="37" x14ac:dyDescent="0.35">
      <c r="B273" s="95" t="s">
        <v>154</v>
      </c>
      <c r="C273" s="53"/>
      <c r="D273" s="53"/>
      <c r="E273" s="53"/>
      <c r="F273" s="53"/>
    </row>
    <row r="274" spans="2:6" ht="32.75" customHeight="1" x14ac:dyDescent="0.35">
      <c r="B274" s="95" t="s">
        <v>157</v>
      </c>
      <c r="C274" s="53"/>
      <c r="D274" s="53"/>
      <c r="E274" s="53"/>
      <c r="F274" s="53"/>
    </row>
    <row r="275" spans="2:6" ht="37" x14ac:dyDescent="0.35">
      <c r="B275" s="95" t="s">
        <v>158</v>
      </c>
      <c r="C275" s="54"/>
      <c r="D275" s="54"/>
      <c r="E275" s="54"/>
      <c r="F275" s="54"/>
    </row>
    <row r="276" spans="2:6" x14ac:dyDescent="0.35">
      <c r="B276" s="95" t="s">
        <v>159</v>
      </c>
      <c r="C276" s="54"/>
      <c r="D276" s="54"/>
      <c r="E276" s="54"/>
      <c r="F276" s="54"/>
    </row>
    <row r="277" spans="2:6" x14ac:dyDescent="0.35">
      <c r="B277" s="95" t="s">
        <v>100</v>
      </c>
      <c r="C277" s="54"/>
      <c r="D277" s="54"/>
      <c r="E277" s="54"/>
      <c r="F277" s="54"/>
    </row>
    <row r="280" spans="2:6" x14ac:dyDescent="0.35">
      <c r="B280" s="7" t="s">
        <v>160</v>
      </c>
    </row>
    <row r="281" spans="2:6" x14ac:dyDescent="0.35">
      <c r="B281" s="61"/>
    </row>
    <row r="282" spans="2:6" ht="37" x14ac:dyDescent="0.35">
      <c r="C282" s="97" t="s">
        <v>33</v>
      </c>
      <c r="D282" s="98" t="s">
        <v>34</v>
      </c>
      <c r="E282" s="98" t="s">
        <v>35</v>
      </c>
    </row>
    <row r="283" spans="2:6" ht="30.75" customHeight="1" x14ac:dyDescent="0.35">
      <c r="B283" s="95" t="s">
        <v>161</v>
      </c>
      <c r="C283" s="54"/>
      <c r="D283" s="54"/>
      <c r="E283" s="109"/>
    </row>
    <row r="286" spans="2:6" x14ac:dyDescent="0.35">
      <c r="B286" s="95" t="s">
        <v>162</v>
      </c>
      <c r="C286" s="121"/>
      <c r="D286" s="121"/>
      <c r="E286" s="121"/>
    </row>
    <row r="287" spans="2:6" x14ac:dyDescent="0.35">
      <c r="B287" s="95" t="s">
        <v>163</v>
      </c>
      <c r="C287" s="121"/>
      <c r="D287" s="121"/>
      <c r="E287" s="121"/>
    </row>
    <row r="288" spans="2:6" x14ac:dyDescent="0.35">
      <c r="B288" s="95" t="s">
        <v>164</v>
      </c>
      <c r="C288" s="121"/>
      <c r="D288" s="121"/>
      <c r="E288" s="121"/>
    </row>
    <row r="289" spans="2:15" ht="37" x14ac:dyDescent="0.35">
      <c r="B289" s="95" t="s">
        <v>187</v>
      </c>
      <c r="C289" s="121"/>
      <c r="D289" s="121"/>
      <c r="E289" s="121"/>
    </row>
    <row r="291" spans="2:15" x14ac:dyDescent="0.35">
      <c r="B291" s="56"/>
      <c r="C291" s="56"/>
      <c r="D291" s="56"/>
      <c r="E291" s="56"/>
      <c r="F291" s="23"/>
    </row>
    <row r="292" spans="2:15" x14ac:dyDescent="0.35">
      <c r="B292" s="62" t="s">
        <v>165</v>
      </c>
      <c r="C292" s="63"/>
      <c r="D292" s="64"/>
      <c r="E292" s="64"/>
      <c r="F292" s="64"/>
      <c r="G292" s="64"/>
      <c r="H292" s="64"/>
      <c r="I292" s="64"/>
      <c r="J292" s="64"/>
      <c r="K292" s="64"/>
      <c r="L292" s="64"/>
      <c r="M292" s="64"/>
      <c r="N292" s="65"/>
      <c r="O292" s="66"/>
    </row>
    <row r="293" spans="2:15" x14ac:dyDescent="0.35">
      <c r="B293" s="67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9"/>
      <c r="O293" s="66"/>
    </row>
    <row r="294" spans="2:15" x14ac:dyDescent="0.35">
      <c r="B294" s="70" t="s">
        <v>188</v>
      </c>
      <c r="C294" s="110" t="s">
        <v>189</v>
      </c>
      <c r="D294" s="110"/>
      <c r="E294" s="110"/>
      <c r="F294" s="66"/>
      <c r="G294" s="66"/>
      <c r="H294" s="66"/>
      <c r="I294" s="66"/>
      <c r="J294" s="110" t="s">
        <v>190</v>
      </c>
      <c r="K294" s="110"/>
      <c r="L294" s="110"/>
      <c r="M294" s="66"/>
      <c r="N294" s="72"/>
    </row>
    <row r="295" spans="2:15" x14ac:dyDescent="0.35">
      <c r="B295" s="70"/>
      <c r="C295" s="111"/>
      <c r="D295" s="111"/>
      <c r="E295" s="111"/>
      <c r="F295" s="66"/>
      <c r="G295" s="66"/>
      <c r="H295" s="66"/>
      <c r="I295" s="66"/>
      <c r="J295" s="111"/>
      <c r="K295" s="111"/>
      <c r="L295" s="111"/>
      <c r="M295" s="66"/>
      <c r="N295" s="72"/>
    </row>
    <row r="296" spans="2:15" x14ac:dyDescent="0.35">
      <c r="B296" s="70"/>
      <c r="C296" s="66"/>
      <c r="D296" s="66"/>
      <c r="E296" s="66"/>
      <c r="F296" s="66"/>
      <c r="G296" s="66"/>
      <c r="H296" s="66"/>
      <c r="I296" s="66"/>
      <c r="J296" s="66"/>
      <c r="K296" s="66"/>
      <c r="L296" s="66"/>
      <c r="M296" s="66"/>
      <c r="N296" s="72"/>
    </row>
    <row r="297" spans="2:15" x14ac:dyDescent="0.35">
      <c r="B297" s="70"/>
      <c r="C297" s="66"/>
      <c r="D297" s="66"/>
      <c r="E297" s="66"/>
      <c r="F297" s="66"/>
      <c r="G297" s="66"/>
      <c r="H297" s="66"/>
      <c r="I297" s="66"/>
      <c r="J297" s="66"/>
      <c r="K297" s="66"/>
      <c r="L297" s="66"/>
      <c r="M297" s="66"/>
      <c r="N297" s="72"/>
    </row>
    <row r="298" spans="2:15" x14ac:dyDescent="0.35">
      <c r="B298" s="70" t="s">
        <v>166</v>
      </c>
      <c r="C298" s="110" t="s">
        <v>167</v>
      </c>
      <c r="D298" s="110"/>
      <c r="E298" s="110"/>
      <c r="F298" s="66"/>
      <c r="G298" s="66"/>
      <c r="H298" s="66"/>
      <c r="I298" s="66"/>
      <c r="J298" s="110" t="s">
        <v>168</v>
      </c>
      <c r="K298" s="110"/>
      <c r="L298" s="110"/>
      <c r="M298" s="66"/>
      <c r="N298" s="72"/>
    </row>
    <row r="299" spans="2:15" x14ac:dyDescent="0.35">
      <c r="B299" s="70"/>
      <c r="C299" s="111"/>
      <c r="D299" s="111"/>
      <c r="E299" s="111"/>
      <c r="F299" s="66"/>
      <c r="G299" s="66"/>
      <c r="H299" s="66"/>
      <c r="I299" s="66"/>
      <c r="J299" s="111"/>
      <c r="K299" s="111"/>
      <c r="L299" s="111"/>
      <c r="M299" s="66"/>
      <c r="N299" s="72"/>
    </row>
    <row r="300" spans="2:15" x14ac:dyDescent="0.35">
      <c r="B300" s="70"/>
      <c r="C300" s="66"/>
      <c r="D300" s="66"/>
      <c r="E300" s="66"/>
      <c r="F300" s="66"/>
      <c r="G300" s="66"/>
      <c r="H300" s="66"/>
      <c r="I300" s="66"/>
      <c r="J300" s="66"/>
      <c r="K300" s="66"/>
      <c r="L300" s="66"/>
      <c r="M300" s="66"/>
      <c r="N300" s="72"/>
    </row>
    <row r="301" spans="2:15" x14ac:dyDescent="0.35">
      <c r="B301" s="70"/>
      <c r="C301" s="66"/>
      <c r="D301" s="66"/>
      <c r="E301" s="66"/>
      <c r="F301" s="66"/>
      <c r="G301" s="66"/>
      <c r="H301" s="66"/>
      <c r="I301" s="66"/>
      <c r="J301" s="66"/>
      <c r="K301" s="66"/>
      <c r="N301" s="72"/>
    </row>
    <row r="302" spans="2:15" x14ac:dyDescent="0.35">
      <c r="B302" s="70" t="s">
        <v>169</v>
      </c>
      <c r="C302" s="66"/>
      <c r="D302" s="66"/>
      <c r="E302" s="66"/>
      <c r="F302" s="110" t="s">
        <v>170</v>
      </c>
      <c r="G302" s="110"/>
      <c r="H302" s="110"/>
      <c r="I302" s="110"/>
      <c r="J302" s="66"/>
      <c r="K302" s="66"/>
      <c r="L302" s="66"/>
      <c r="N302" s="72"/>
    </row>
    <row r="303" spans="2:15" x14ac:dyDescent="0.35">
      <c r="B303" s="73"/>
      <c r="F303" s="111"/>
      <c r="G303" s="111"/>
      <c r="H303" s="111"/>
      <c r="I303" s="111"/>
      <c r="N303" s="72"/>
    </row>
    <row r="304" spans="2:15" x14ac:dyDescent="0.35">
      <c r="B304" s="74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6"/>
    </row>
    <row r="307" spans="2:14" x14ac:dyDescent="0.35">
      <c r="B307" s="77" t="s">
        <v>171</v>
      </c>
      <c r="C307" s="78"/>
      <c r="D307" s="78"/>
      <c r="E307" s="78"/>
      <c r="F307" s="78"/>
      <c r="G307" s="78"/>
      <c r="H307" s="78"/>
      <c r="I307" s="78"/>
      <c r="J307" s="78"/>
      <c r="K307" s="78"/>
      <c r="L307" s="78"/>
      <c r="M307" s="78"/>
      <c r="N307" s="79"/>
    </row>
    <row r="308" spans="2:14" x14ac:dyDescent="0.35">
      <c r="B308" s="73"/>
      <c r="N308" s="72"/>
    </row>
    <row r="309" spans="2:14" x14ac:dyDescent="0.35">
      <c r="B309" s="73" t="s">
        <v>172</v>
      </c>
      <c r="C309" s="80"/>
      <c r="N309" s="72"/>
    </row>
    <row r="310" spans="2:14" x14ac:dyDescent="0.35">
      <c r="B310" s="74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6"/>
    </row>
    <row r="313" spans="2:14" x14ac:dyDescent="0.35">
      <c r="B313" s="77" t="s">
        <v>173</v>
      </c>
      <c r="C313" s="78"/>
      <c r="D313" s="78"/>
      <c r="E313" s="78"/>
      <c r="F313" s="78"/>
      <c r="G313" s="78"/>
      <c r="H313" s="78"/>
      <c r="I313" s="78"/>
      <c r="J313" s="78"/>
      <c r="K313" s="78"/>
      <c r="L313" s="78"/>
      <c r="M313" s="78"/>
      <c r="N313" s="79"/>
    </row>
    <row r="314" spans="2:14" x14ac:dyDescent="0.35">
      <c r="B314" s="73"/>
      <c r="N314" s="72"/>
    </row>
    <row r="315" spans="2:14" x14ac:dyDescent="0.35">
      <c r="B315" s="73"/>
      <c r="N315" s="72"/>
    </row>
    <row r="316" spans="2:14" ht="111" x14ac:dyDescent="0.35">
      <c r="B316" s="89" t="s">
        <v>191</v>
      </c>
      <c r="N316" s="72"/>
    </row>
    <row r="317" spans="2:14" x14ac:dyDescent="0.35">
      <c r="B317" s="73"/>
      <c r="N317" s="72"/>
    </row>
    <row r="318" spans="2:14" x14ac:dyDescent="0.35">
      <c r="B318" s="73"/>
      <c r="E318" s="114" t="s">
        <v>174</v>
      </c>
      <c r="F318" s="114"/>
      <c r="G318" s="114"/>
      <c r="H318" s="114"/>
      <c r="I318" s="114"/>
      <c r="N318" s="72"/>
    </row>
    <row r="319" spans="2:14" x14ac:dyDescent="0.35">
      <c r="B319" s="73"/>
      <c r="E319" s="114" t="s">
        <v>175</v>
      </c>
      <c r="F319" s="114"/>
      <c r="G319" s="114"/>
      <c r="H319" s="114"/>
      <c r="I319" s="114"/>
      <c r="N319" s="72"/>
    </row>
    <row r="320" spans="2:14" x14ac:dyDescent="0.35">
      <c r="B320" s="73"/>
      <c r="E320" s="111"/>
      <c r="F320" s="111"/>
      <c r="G320" s="111"/>
      <c r="H320" s="111"/>
      <c r="I320" s="111"/>
      <c r="N320" s="72"/>
    </row>
    <row r="321" spans="2:14" x14ac:dyDescent="0.35">
      <c r="B321" s="73"/>
      <c r="E321" s="71"/>
      <c r="F321" s="71"/>
      <c r="G321" s="71"/>
      <c r="H321" s="71"/>
      <c r="I321" s="71"/>
      <c r="N321" s="72"/>
    </row>
    <row r="322" spans="2:14" x14ac:dyDescent="0.35">
      <c r="B322" s="73"/>
      <c r="E322" s="114" t="s">
        <v>176</v>
      </c>
      <c r="F322" s="114"/>
      <c r="G322" s="114"/>
      <c r="H322" s="114"/>
      <c r="I322" s="114"/>
      <c r="N322" s="72"/>
    </row>
    <row r="323" spans="2:14" x14ac:dyDescent="0.35">
      <c r="B323" s="73"/>
      <c r="N323" s="72"/>
    </row>
    <row r="324" spans="2:14" x14ac:dyDescent="0.35">
      <c r="B324" s="73"/>
      <c r="E324" s="115" t="s">
        <v>177</v>
      </c>
      <c r="F324" s="115"/>
      <c r="G324" s="115"/>
      <c r="H324" s="115"/>
      <c r="I324" s="115"/>
      <c r="N324" s="72"/>
    </row>
    <row r="325" spans="2:14" x14ac:dyDescent="0.35">
      <c r="B325" s="73"/>
      <c r="E325" s="115"/>
      <c r="F325" s="115"/>
      <c r="G325" s="115"/>
      <c r="H325" s="115"/>
      <c r="I325" s="115"/>
      <c r="N325" s="72"/>
    </row>
    <row r="326" spans="2:14" x14ac:dyDescent="0.35">
      <c r="B326" s="73"/>
      <c r="N326" s="72"/>
    </row>
    <row r="327" spans="2:14" ht="14.25" customHeight="1" x14ac:dyDescent="0.35">
      <c r="B327" s="131" t="s">
        <v>178</v>
      </c>
      <c r="C327" s="132"/>
      <c r="D327" s="132"/>
      <c r="E327" s="132"/>
      <c r="F327" s="132"/>
      <c r="G327" s="132"/>
      <c r="H327" s="132"/>
      <c r="I327" s="132"/>
      <c r="J327" s="132"/>
      <c r="K327" s="132"/>
      <c r="L327" s="132"/>
      <c r="M327" s="132"/>
      <c r="N327" s="133"/>
    </row>
    <row r="328" spans="2:14" x14ac:dyDescent="0.35">
      <c r="B328" s="131"/>
      <c r="C328" s="132"/>
      <c r="D328" s="132"/>
      <c r="E328" s="132"/>
      <c r="F328" s="132"/>
      <c r="G328" s="132"/>
      <c r="H328" s="132"/>
      <c r="I328" s="132"/>
      <c r="J328" s="132"/>
      <c r="K328" s="132"/>
      <c r="L328" s="132"/>
      <c r="M328" s="132"/>
      <c r="N328" s="133"/>
    </row>
    <row r="329" spans="2:14" x14ac:dyDescent="0.35">
      <c r="B329" s="73"/>
      <c r="N329" s="72"/>
    </row>
    <row r="330" spans="2:14" x14ac:dyDescent="0.35">
      <c r="B330" s="73"/>
      <c r="N330" s="72"/>
    </row>
    <row r="331" spans="2:14" x14ac:dyDescent="0.35">
      <c r="B331" s="73"/>
      <c r="N331" s="72"/>
    </row>
    <row r="332" spans="2:14" x14ac:dyDescent="0.35">
      <c r="B332" s="73" t="s">
        <v>192</v>
      </c>
      <c r="N332" s="72"/>
    </row>
    <row r="333" spans="2:14" x14ac:dyDescent="0.35">
      <c r="B333" s="74"/>
      <c r="C333" s="75"/>
      <c r="D333" s="75"/>
      <c r="E333" s="75"/>
      <c r="F333" s="75"/>
      <c r="G333" s="75"/>
      <c r="H333" s="75"/>
      <c r="I333" s="75"/>
      <c r="J333" s="75"/>
      <c r="K333" s="75"/>
      <c r="L333" s="75"/>
      <c r="M333" s="75"/>
      <c r="N333" s="76"/>
    </row>
    <row r="336" spans="2:14" x14ac:dyDescent="0.35">
      <c r="B336" s="77" t="s">
        <v>179</v>
      </c>
      <c r="C336" s="78"/>
      <c r="D336" s="78"/>
      <c r="E336" s="78"/>
      <c r="F336" s="78"/>
      <c r="G336" s="78"/>
      <c r="H336" s="78"/>
      <c r="I336" s="78"/>
      <c r="J336" s="78"/>
      <c r="K336" s="78"/>
      <c r="L336" s="78"/>
      <c r="M336" s="78"/>
      <c r="N336" s="79"/>
    </row>
    <row r="337" spans="2:14" x14ac:dyDescent="0.35">
      <c r="B337" s="73"/>
      <c r="N337" s="72"/>
    </row>
    <row r="338" spans="2:14" x14ac:dyDescent="0.35">
      <c r="B338" s="81" t="s">
        <v>180</v>
      </c>
      <c r="D338" s="2" t="s">
        <v>181</v>
      </c>
      <c r="G338" s="2" t="s">
        <v>193</v>
      </c>
      <c r="N338" s="72"/>
    </row>
    <row r="339" spans="2:14" x14ac:dyDescent="0.35">
      <c r="B339" s="73"/>
      <c r="N339" s="72"/>
    </row>
    <row r="340" spans="2:14" x14ac:dyDescent="0.35">
      <c r="B340" s="73" t="s">
        <v>184</v>
      </c>
      <c r="N340" s="72"/>
    </row>
    <row r="341" spans="2:14" x14ac:dyDescent="0.35">
      <c r="B341" s="73"/>
      <c r="N341" s="72"/>
    </row>
    <row r="342" spans="2:14" x14ac:dyDescent="0.35">
      <c r="B342" s="73"/>
      <c r="N342" s="72"/>
    </row>
    <row r="343" spans="2:14" x14ac:dyDescent="0.35">
      <c r="B343" s="73"/>
      <c r="N343" s="72"/>
    </row>
    <row r="344" spans="2:14" ht="37" x14ac:dyDescent="0.35">
      <c r="B344" s="73"/>
      <c r="F344" s="97" t="s">
        <v>33</v>
      </c>
      <c r="G344" s="98" t="s">
        <v>34</v>
      </c>
      <c r="H344" s="98" t="s">
        <v>35</v>
      </c>
      <c r="I344" s="98" t="s">
        <v>36</v>
      </c>
      <c r="N344" s="72"/>
    </row>
    <row r="345" spans="2:14" ht="55" customHeight="1" x14ac:dyDescent="0.35">
      <c r="B345" s="73"/>
      <c r="D345" s="112" t="s">
        <v>161</v>
      </c>
      <c r="E345" s="113"/>
      <c r="F345" s="54"/>
      <c r="G345" s="54"/>
      <c r="H345" s="54"/>
      <c r="I345" s="54"/>
      <c r="N345" s="72"/>
    </row>
    <row r="346" spans="2:14" x14ac:dyDescent="0.35">
      <c r="B346" s="73"/>
      <c r="N346" s="72"/>
    </row>
    <row r="347" spans="2:14" x14ac:dyDescent="0.35">
      <c r="B347" s="73"/>
      <c r="N347" s="72"/>
    </row>
    <row r="348" spans="2:14" x14ac:dyDescent="0.35">
      <c r="B348" s="73"/>
      <c r="E348" s="114" t="s">
        <v>174</v>
      </c>
      <c r="F348" s="114"/>
      <c r="G348" s="114"/>
      <c r="H348" s="114"/>
      <c r="I348" s="114"/>
      <c r="N348" s="72"/>
    </row>
    <row r="349" spans="2:14" x14ac:dyDescent="0.35">
      <c r="B349" s="73"/>
      <c r="E349" s="114" t="s">
        <v>175</v>
      </c>
      <c r="F349" s="114"/>
      <c r="G349" s="114"/>
      <c r="H349" s="114"/>
      <c r="I349" s="114"/>
      <c r="N349" s="72"/>
    </row>
    <row r="350" spans="2:14" x14ac:dyDescent="0.35">
      <c r="B350" s="73"/>
      <c r="E350" s="111"/>
      <c r="F350" s="111"/>
      <c r="G350" s="111"/>
      <c r="H350" s="111"/>
      <c r="I350" s="111"/>
      <c r="N350" s="72"/>
    </row>
    <row r="351" spans="2:14" x14ac:dyDescent="0.35">
      <c r="B351" s="73"/>
      <c r="E351" s="71"/>
      <c r="F351" s="71"/>
      <c r="G351" s="71"/>
      <c r="H351" s="71"/>
      <c r="I351" s="71"/>
      <c r="N351" s="72"/>
    </row>
    <row r="352" spans="2:14" x14ac:dyDescent="0.35">
      <c r="B352" s="73"/>
      <c r="E352" s="114" t="s">
        <v>176</v>
      </c>
      <c r="F352" s="114"/>
      <c r="G352" s="114"/>
      <c r="H352" s="114"/>
      <c r="I352" s="114"/>
      <c r="N352" s="72"/>
    </row>
    <row r="353" spans="2:15" x14ac:dyDescent="0.35">
      <c r="B353" s="73"/>
      <c r="N353" s="72"/>
    </row>
    <row r="354" spans="2:15" x14ac:dyDescent="0.35">
      <c r="B354" s="73"/>
      <c r="E354" s="115" t="s">
        <v>177</v>
      </c>
      <c r="F354" s="115"/>
      <c r="G354" s="115"/>
      <c r="H354" s="115"/>
      <c r="I354" s="115"/>
      <c r="N354" s="72"/>
    </row>
    <row r="355" spans="2:15" x14ac:dyDescent="0.35">
      <c r="B355" s="73"/>
      <c r="E355" s="115"/>
      <c r="F355" s="115"/>
      <c r="G355" s="115"/>
      <c r="H355" s="115"/>
      <c r="I355" s="115"/>
      <c r="N355" s="72"/>
    </row>
    <row r="356" spans="2:15" x14ac:dyDescent="0.35">
      <c r="B356" s="73"/>
      <c r="N356" s="72"/>
    </row>
    <row r="357" spans="2:15" x14ac:dyDescent="0.35">
      <c r="B357" s="73"/>
      <c r="D357" s="71"/>
      <c r="E357" s="71"/>
      <c r="N357" s="72"/>
    </row>
    <row r="358" spans="2:15" x14ac:dyDescent="0.35">
      <c r="B358" s="73"/>
      <c r="C358" s="116" t="s">
        <v>194</v>
      </c>
      <c r="D358" s="116"/>
      <c r="E358" s="116"/>
      <c r="I358" s="116" t="s">
        <v>195</v>
      </c>
      <c r="J358" s="116"/>
      <c r="K358" s="116"/>
      <c r="L358" s="82"/>
      <c r="M358" s="82"/>
      <c r="N358" s="83"/>
      <c r="O358" s="82"/>
    </row>
    <row r="359" spans="2:15" x14ac:dyDescent="0.35">
      <c r="B359" s="73"/>
      <c r="C359" s="117"/>
      <c r="D359" s="117"/>
      <c r="E359" s="117"/>
      <c r="I359" s="111"/>
      <c r="J359" s="111"/>
      <c r="K359" s="111"/>
      <c r="N359" s="72"/>
    </row>
    <row r="360" spans="2:15" x14ac:dyDescent="0.35">
      <c r="B360" s="73"/>
      <c r="D360" s="71"/>
      <c r="E360" s="71"/>
      <c r="N360" s="72"/>
    </row>
    <row r="361" spans="2:15" x14ac:dyDescent="0.35">
      <c r="B361" s="84"/>
      <c r="N361" s="72"/>
    </row>
    <row r="362" spans="2:15" x14ac:dyDescent="0.35">
      <c r="B362" s="84"/>
      <c r="N362" s="72"/>
    </row>
    <row r="363" spans="2:15" x14ac:dyDescent="0.35">
      <c r="B363" s="74"/>
      <c r="C363" s="75"/>
      <c r="D363" s="75"/>
      <c r="E363" s="75"/>
      <c r="F363" s="75"/>
      <c r="G363" s="75"/>
      <c r="H363" s="75"/>
      <c r="I363" s="75"/>
      <c r="J363" s="75"/>
      <c r="K363" s="75"/>
      <c r="L363" s="75"/>
      <c r="M363" s="75"/>
      <c r="N363" s="76"/>
    </row>
  </sheetData>
  <mergeCells count="106">
    <mergeCell ref="B4:F4"/>
    <mergeCell ref="D42:H42"/>
    <mergeCell ref="C200:F200"/>
    <mergeCell ref="G200:J200"/>
    <mergeCell ref="D174:E174"/>
    <mergeCell ref="F174:G174"/>
    <mergeCell ref="H174:I174"/>
    <mergeCell ref="K200:N200"/>
    <mergeCell ref="B19:C19"/>
    <mergeCell ref="D31:H31"/>
    <mergeCell ref="D32:H32"/>
    <mergeCell ref="B25:C25"/>
    <mergeCell ref="B26:C26"/>
    <mergeCell ref="B27:C27"/>
    <mergeCell ref="B20:C20"/>
    <mergeCell ref="B21:C21"/>
    <mergeCell ref="B22:C22"/>
    <mergeCell ref="B23:C23"/>
    <mergeCell ref="B24:C24"/>
    <mergeCell ref="D22:H22"/>
    <mergeCell ref="D23:H23"/>
    <mergeCell ref="B31:C31"/>
    <mergeCell ref="B28:C28"/>
    <mergeCell ref="D9:H9"/>
    <mergeCell ref="B38:C38"/>
    <mergeCell ref="E255:F255"/>
    <mergeCell ref="B225:D225"/>
    <mergeCell ref="G255:H255"/>
    <mergeCell ref="B213:N217"/>
    <mergeCell ref="C221:D221"/>
    <mergeCell ref="D40:H40"/>
    <mergeCell ref="B41:C41"/>
    <mergeCell ref="D41:H41"/>
    <mergeCell ref="B42:C42"/>
    <mergeCell ref="D10:H10"/>
    <mergeCell ref="D11:H11"/>
    <mergeCell ref="D12:H12"/>
    <mergeCell ref="B9:C9"/>
    <mergeCell ref="B10:C10"/>
    <mergeCell ref="B11:C11"/>
    <mergeCell ref="B12:C12"/>
    <mergeCell ref="B327:N328"/>
    <mergeCell ref="D28:H28"/>
    <mergeCell ref="B16:C16"/>
    <mergeCell ref="B18:C18"/>
    <mergeCell ref="B29:C29"/>
    <mergeCell ref="B30:C30"/>
    <mergeCell ref="D29:H29"/>
    <mergeCell ref="D30:H30"/>
    <mergeCell ref="C286:E286"/>
    <mergeCell ref="C287:E287"/>
    <mergeCell ref="C222:D222"/>
    <mergeCell ref="C223:D223"/>
    <mergeCell ref="B40:C40"/>
    <mergeCell ref="B32:C32"/>
    <mergeCell ref="B33:C33"/>
    <mergeCell ref="D16:H16"/>
    <mergeCell ref="D18:H18"/>
    <mergeCell ref="F303:I303"/>
    <mergeCell ref="D19:H19"/>
    <mergeCell ref="D20:H20"/>
    <mergeCell ref="D21:H21"/>
    <mergeCell ref="D24:H24"/>
    <mergeCell ref="D25:H25"/>
    <mergeCell ref="D26:H26"/>
    <mergeCell ref="D27:H27"/>
    <mergeCell ref="C288:E288"/>
    <mergeCell ref="C289:E289"/>
    <mergeCell ref="C255:D255"/>
    <mergeCell ref="D34:H34"/>
    <mergeCell ref="D33:H33"/>
    <mergeCell ref="D35:H35"/>
    <mergeCell ref="B34:C34"/>
    <mergeCell ref="B35:C35"/>
    <mergeCell ref="D36:H36"/>
    <mergeCell ref="D37:H37"/>
    <mergeCell ref="D38:H38"/>
    <mergeCell ref="D39:H39"/>
    <mergeCell ref="B236:N242"/>
    <mergeCell ref="B36:C36"/>
    <mergeCell ref="B37:C37"/>
    <mergeCell ref="B39:C39"/>
    <mergeCell ref="C294:E294"/>
    <mergeCell ref="J294:L294"/>
    <mergeCell ref="C295:E295"/>
    <mergeCell ref="J295:L295"/>
    <mergeCell ref="C298:E298"/>
    <mergeCell ref="J298:L298"/>
    <mergeCell ref="D345:E345"/>
    <mergeCell ref="I359:K359"/>
    <mergeCell ref="E348:I348"/>
    <mergeCell ref="E349:I349"/>
    <mergeCell ref="E350:I350"/>
    <mergeCell ref="E352:I352"/>
    <mergeCell ref="E354:I355"/>
    <mergeCell ref="I358:K358"/>
    <mergeCell ref="C358:E358"/>
    <mergeCell ref="C359:E359"/>
    <mergeCell ref="E324:I325"/>
    <mergeCell ref="E320:I320"/>
    <mergeCell ref="E322:I322"/>
    <mergeCell ref="E318:I318"/>
    <mergeCell ref="E319:I319"/>
    <mergeCell ref="C299:E299"/>
    <mergeCell ref="J299:L299"/>
    <mergeCell ref="F302:I302"/>
  </mergeCells>
  <printOptions horizontalCentered="1"/>
  <pageMargins left="0.39370078740157483" right="0.39370078740157483" top="0.70866141732283472" bottom="0.70866141732283472" header="0.31496062992125984" footer="0.31496062992125984"/>
  <pageSetup paperSize="9" scale="50" fitToHeight="11" orientation="landscape" r:id="rId1"/>
  <headerFooter>
    <oddFooter>&amp;L&amp;"Arial,Normale"&amp;8&amp;K000000Allegato 22  -  SOVVENZIONI: Nota di Revisione UCS
Allegato al Manuale delle procedure versione n.1.0 &amp;R&amp;"Calibri,Normale"&amp;K000000&amp;P di &amp;N</oddFooter>
  </headerFooter>
  <rowBreaks count="6" manualBreakCount="6">
    <brk id="66" min="1" max="13" man="1"/>
    <brk id="115" min="1" max="13" man="1"/>
    <brk id="158" min="1" max="13" man="1"/>
    <brk id="218" min="1" max="13" man="1"/>
    <brk id="262" min="1" max="13" man="1"/>
    <brk id="312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Foglio1</vt:lpstr>
      <vt:lpstr>Foglio1!_Hlk479935609</vt:lpstr>
      <vt:lpstr>Foglio1!Area_stampa</vt:lpstr>
      <vt:lpstr>Foglio1!Titoli_stampa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DDG 4472-Allegato_Manuale-proc</dc:title>
  <dc:subject>Allegato Manuale delle procedure dell'AdG del PO FSE Sicilia 2020</dc:subject>
  <dc:creator>AdG PO FSE Sicilia 2020; Vanessa D'Angelo</dc:creator>
  <cp:keywords>PO FSE Sicilia 2020; PO FSE</cp:keywords>
  <dc:description/>
  <cp:lastModifiedBy>1</cp:lastModifiedBy>
  <cp:revision/>
  <cp:lastPrinted>2023-06-06T11:43:59Z</cp:lastPrinted>
  <dcterms:created xsi:type="dcterms:W3CDTF">2017-04-18T09:33:01Z</dcterms:created>
  <dcterms:modified xsi:type="dcterms:W3CDTF">2023-06-26T12:07:48Z</dcterms:modified>
  <cp:category>Normativa regionale PO FSE Sicilia 2020</cp:category>
  <cp:contentStatus>Versione</cp:contentStatus>
</cp:coreProperties>
</file>